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e1560085acc42bd" /></Relationships>
</file>

<file path=xl/workbook.xml><?xml version="1.0" encoding="utf-8"?>
<x:workbook xmlns:x="http://schemas.openxmlformats.org/spreadsheetml/2006/main">
  <x:sheets>
    <x:sheet xmlns:r="http://schemas.openxmlformats.org/officeDocument/2006/relationships" name="Instructions" sheetId="1" r:id="Rb8dcb43736814e45"/>
    <x:sheet xmlns:r="http://schemas.openxmlformats.org/officeDocument/2006/relationships" name="Test Record" sheetId="2" r:id="Rb114cb8c3163438a"/>
    <x:sheet xmlns:r="http://schemas.openxmlformats.org/officeDocument/2006/relationships" name="Options Guide" sheetId="3" r:id="Ra16dea6fbba245b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9">
    <x:font>
      <x:sz val="11"/>
      <x:name val="Carlito"/>
    </x:font>
    <x:font>
      <x:b/>
      <x:sz val="11"/>
      <x:color rgb="FFFFFFFF"/>
      <x:name val="Aptos Display"/>
    </x:font>
    <x:font>
      <x:sz val="11"/>
      <x:color rgb="FF15314B"/>
      <x:name val="Carlito"/>
    </x:font>
    <x:font>
      <x:b/>
      <x:sz val="11"/>
      <x:color rgb="FFFFFFFF"/>
      <x:name val="Carlito"/>
    </x:font>
    <x:font>
      <x:sz val="11"/>
      <x:color rgb="FF263746"/>
      <x:name val="Carlito"/>
    </x:font>
    <x:font>
      <x:b/>
      <x:sz val="11"/>
      <x:color rgb="FF15314B"/>
      <x:name val="Carlito"/>
    </x:font>
    <x:font>
      <x:b/>
      <x:sz val="11"/>
      <x:color rgb="FF0F766E"/>
      <x:name val="Carlito"/>
    </x:font>
    <x:font>
      <x:b/>
      <x:sz val="11"/>
      <x:color rgb="FF9A4B00"/>
      <x:name val="Carlito"/>
    </x:font>
    <x:font>
      <x:sz val="11"/>
      <x:color rgb="FF9A4B00"/>
      <x:name val="Carlito"/>
    </x:font>
  </x:fonts>
  <x:fills count="11">
    <x:fill>
      <x:patternFill patternType="none"/>
    </x:fill>
    <x:fill>
      <x:patternFill patternType="gray125"/>
    </x:fill>
    <x:fill>
      <x:patternFill patternType="solid">
        <x:fgColor rgb="FF15314B"/>
      </x:patternFill>
    </x:fill>
    <x:fill>
      <x:patternFill patternType="solid">
        <x:fgColor rgb="FFEAF2F8"/>
      </x:patternFill>
    </x:fill>
    <x:fill>
      <x:patternFill patternType="solid">
        <x:fgColor rgb="FF0F766E"/>
      </x:patternFill>
    </x:fill>
    <x:fill>
      <x:patternFill patternType="solid">
        <x:fgColor rgb="FFF4F7F9"/>
      </x:patternFill>
    </x:fill>
    <x:fill>
      <x:patternFill patternType="solid">
        <x:fgColor rgb="FFFFF8E7"/>
      </x:patternFill>
    </x:fill>
    <x:fill>
      <x:patternFill patternType="solid">
        <x:fgColor rgb="FFDDF4F1"/>
      </x:patternFill>
    </x:fill>
    <x:fill>
      <x:patternFill patternType="solid">
        <x:fgColor rgb="FFFFF1DF"/>
      </x:patternFill>
    </x:fill>
    <x:fill>
      <x:patternFill patternType="solid">
        <x:fgColor rgb="FFF7FBFD"/>
      </x:patternFill>
    </x:fill>
    <x:fill>
      <x:patternFill patternType="solid">
        <x:fgColor rgb="FFFFFCF4"/>
      </x:patternFill>
    </x:fill>
  </x:fills>
  <x:borders count="3">
    <x:border/>
    <x:border>
      <x:left style="thin">
        <x:color rgb="FFCBD5E1"/>
      </x:left>
      <x:right style="thin">
        <x:color rgb="FFCBD5E1"/>
      </x:right>
      <x:top style="thin">
        <x:color rgb="FFCBD5E1"/>
      </x:top>
      <x:bottom style="thin">
        <x:color rgb="FFCBD5E1"/>
      </x:bottom>
    </x:border>
    <x:border>
      <x:left style="thin">
        <x:color rgb="FFDDE5EC"/>
      </x:left>
      <x:right style="thin">
        <x:color rgb="FFDDE5EC"/>
      </x:right>
      <x:top style="thin">
        <x:color rgb="FFDDE5EC"/>
      </x:top>
      <x:bottom style="thin">
        <x:color rgb="FFDDE5EC"/>
      </x:bottom>
    </x:border>
  </x:borders>
  <x:cellStyleXfs count="1">
    <x:xf numFmtId="0" fontId="0" fillId="0" borderId="0"/>
  </x:cellStyleXfs>
  <x:cellXfs count="6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1" xfId="0" applyNumberFormat="1" applyFont="1" applyFill="1" applyBorder="1" applyAlignment="1">
      <x:alignment vertical="center"/>
    </x:xf>
    <x:xf numFmtId="0" fontId="4" fillId="5" borderId="1" xfId="0" applyNumberFormat="1" applyFont="1" applyFill="1" applyBorder="1" applyAlignment="1">
      <x:alignment vertical="center"/>
    </x:xf>
    <x:xf numFmtId="0" fontId="5" fillId="5" borderId="1" xfId="0" applyNumberFormat="1" applyFont="1" applyFill="1" applyBorder="1" applyAlignment="1">
      <x:alignment vertical="center"/>
    </x:xf>
    <x:xf numFmtId="0" fontId="4" fillId="6" borderId="1" xfId="0" applyNumberFormat="1" applyFont="1" applyFill="1" applyBorder="1" applyAlignment="1">
      <x:alignment vertical="center"/>
    </x:xf>
    <x:xf numFmtId="200" fontId="4" fillId="6" borderId="1" xfId="0" applyNumberFormat="1" applyFont="1" applyFill="1" applyBorder="1" applyAlignment="1">
      <x:alignment vertical="center"/>
    </x:xf>
    <x:xf numFmtId="0" fontId="0" fillId="0" borderId="1" xfId="0" applyNumberFormat="1" applyFont="1" applyFill="1" applyBorder="1"/>
    <x:xf numFmtId="0" fontId="0" fillId="0" borderId="1" xfId="0" applyNumberFormat="1" applyFont="1" applyFill="1" applyBorder="1" applyAlignment="1">
      <x:alignment horizontal="center"/>
    </x:xf>
    <x:xf numFmtId="0" fontId="0" fillId="0" borderId="1" xfId="0" applyNumberFormat="1" applyFont="1" applyFill="1" applyBorder="1" applyAlignment="1">
      <x:alignment horizontal="center" vertical="center"/>
    </x:xf>
    <x:xf numFmtId="0" fontId="0" fillId="5" borderId="1" xfId="0" applyNumberFormat="1" applyFont="1" applyFill="1" applyBorder="1" applyAlignment="1">
      <x:alignment horizontal="center" vertical="center"/>
    </x:xf>
    <x:xf numFmtId="0" fontId="5" fillId="5" borderId="1" xfId="0" applyNumberFormat="1" applyFont="1" applyFill="1" applyBorder="1" applyAlignment="1">
      <x:alignment horizontal="center" vertical="center"/>
    </x:xf>
    <x:xf numFmtId="0" fontId="6" fillId="0"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horizontal="center"/>
    </x:xf>
    <x:xf numFmtId="0" fontId="6" fillId="7" borderId="1" xfId="0" applyNumberFormat="1" applyFont="1" applyFill="1" applyBorder="1" applyAlignment="1">
      <x:alignment horizontal="center" vertical="center"/>
    </x:xf>
    <x:xf numFmtId="0" fontId="4" fillId="0" borderId="1" xfId="0" applyNumberFormat="1" applyFont="1" applyFill="1" applyBorder="1" applyAlignment="1">
      <x:alignment wrapText="1"/>
    </x:xf>
    <x:xf numFmtId="0" fontId="4" fillId="0" borderId="1" xfId="0" applyNumberFormat="1" applyFont="1" applyFill="1" applyBorder="1" applyAlignment="1">
      <x:alignment vertical="center" wrapText="1"/>
    </x:xf>
    <x:xf numFmtId="0" fontId="4" fillId="5" borderId="1"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5" fillId="8" borderId="1" xfId="0" applyNumberFormat="1" applyFont="1" applyFill="1" applyBorder="1" applyAlignment="1">
      <x:alignment vertical="center" wrapText="1"/>
    </x:xf>
    <x:xf numFmtId="0" fontId="4" fillId="8" borderId="1" xfId="0" applyNumberFormat="1" applyFont="1" applyFill="1" applyBorder="1" applyAlignment="1">
      <x:alignment vertical="center" wrapText="1"/>
    </x:xf>
    <x:xf numFmtId="0" fontId="7" fillId="8" borderId="1" xfId="0" applyNumberFormat="1" applyFont="1" applyFill="1" applyBorder="1" applyAlignment="1">
      <x:alignment vertical="center" wrapText="1"/>
    </x:xf>
    <x:xf numFmtId="0" fontId="8" fillId="8" borderId="1" xfId="0" applyNumberFormat="1" applyFont="1" applyFill="1" applyBorder="1" applyAlignment="1">
      <x:alignment vertical="center" wrapText="1"/>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center" wrapText="1"/>
    </x:xf>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2" xfId="0" applyNumberFormat="1" applyFont="1" applyFill="1" applyBorder="1"/>
    <x:xf numFmtId="0" fontId="4" fillId="0" borderId="2" xfId="0" applyNumberFormat="1" applyFont="1" applyFill="1" applyBorder="1" applyAlignment="1">
      <x:alignment wrapText="1"/>
    </x:xf>
    <x:xf numFmtId="0" fontId="4" fillId="0" borderId="2" xfId="0" applyNumberFormat="1" applyFont="1" applyFill="1" applyBorder="1" applyAlignment="1">
      <x:alignment vertical="top" wrapText="1"/>
    </x:xf>
    <x:xf numFmtId="0" fontId="4" fillId="7" borderId="2" xfId="0" applyNumberFormat="1" applyFont="1" applyFill="1" applyBorder="1" applyAlignment="1">
      <x:alignment vertical="top" wrapText="1"/>
    </x:xf>
    <x:xf numFmtId="0" fontId="6" fillId="7" borderId="2"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5" fillId="5" borderId="2" xfId="0" applyNumberFormat="1" applyFont="1" applyFill="1" applyBorder="1" applyAlignment="1">
      <x:alignment vertical="top" wrapText="1"/>
    </x:xf>
    <x:xf numFmtId="0" fontId="5" fillId="5" borderId="2" xfId="0" applyNumberFormat="1" applyFont="1" applyFill="1" applyBorder="1" applyAlignment="1">
      <x:alignment horizontal="center" vertical="top" wrapText="1"/>
    </x:xf>
    <x:xf numFmtId="0" fontId="4" fillId="9" borderId="2" xfId="0" applyNumberFormat="1" applyFont="1" applyFill="1" applyBorder="1" applyAlignment="1">
      <x:alignment vertical="top" wrapText="1"/>
    </x:xf>
    <x:xf numFmtId="0" fontId="4" fillId="10" borderId="2" xfId="0" applyNumberFormat="1" applyFont="1" applyFill="1" applyBorder="1" applyAlignment="1">
      <x:alignment vertical="top" wrapText="1"/>
    </x:xf>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4"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2" fillId="5" borderId="1" xfId="0" applyNumberFormat="1" applyFont="1" applyFill="1" applyBorder="1" applyAlignment="1">
      <x:alignment vertical="top" wrapText="1"/>
    </x:xf>
  </x:cellXfs>
  <x:cellStyles count="1">
    <x:cellStyle name="Normal" xfId="0"/>
  </x:cellStyles>
  <x:dxfs count="14">
    <x:dxf>
      <x:font>
        <x:color rgb="FF166534"/>
      </x:font>
      <x:fill>
        <x:patternFill patternType="solid">
          <x:bgColor rgb="FFE7F6EC"/>
        </x:patternFill>
      </x:fill>
    </x:dxf>
    <x:dxf>
      <x:font>
        <x:color rgb="FF166534"/>
      </x:font>
      <x:fill>
        <x:patternFill patternType="solid">
          <x:bgColor rgb="FFE7F6EC"/>
        </x:patternFill>
      </x:fill>
    </x:dxf>
    <x:dxf>
      <x:font>
        <x:color rgb="FF166534"/>
      </x:font>
      <x:fill>
        <x:patternFill patternType="solid">
          <x:bgColor rgb="FFE7F6EC"/>
        </x:patternFill>
      </x:fill>
    </x:dxf>
    <x:dxf>
      <x:font>
        <x:color rgb="FF92400E"/>
      </x:font>
      <x:fill>
        <x:patternFill patternType="solid">
          <x:bgColor rgb="FFFFF8E7"/>
        </x:patternFill>
      </x:fill>
    </x:dxf>
    <x:dxf>
      <x:font>
        <x:color rgb="FF92400E"/>
      </x:font>
      <x:fill>
        <x:patternFill patternType="solid">
          <x:bgColor rgb="FFFFF8E7"/>
        </x:patternFill>
      </x:fill>
    </x:dxf>
    <x:dxf>
      <x:font>
        <x:color rgb="FF92400E"/>
      </x:font>
      <x:fill>
        <x:patternFill patternType="solid">
          <x:bgColor rgb="FFFFF8E7"/>
        </x:patternFill>
      </x:fill>
    </x:dxf>
    <x:dxf>
      <x:font>
        <x:color rgb="FF92400E"/>
      </x:font>
      <x:fill>
        <x:patternFill patternType="solid">
          <x:bgColor rgb="FFFFF8E7"/>
        </x:patternFill>
      </x:fill>
    </x:dxf>
    <x:dxf>
      <x:font>
        <x:b/>
        <x:color rgb="FF991B1B"/>
      </x:font>
      <x:fill>
        <x:patternFill patternType="solid">
          <x:bgColor rgb="FFFDE8E8"/>
        </x:patternFill>
      </x:fill>
    </x:dxf>
    <x:dxf>
      <x:font>
        <x:b/>
        <x:color rgb="FF991B1B"/>
      </x:font>
      <x:fill>
        <x:patternFill patternType="solid">
          <x:bgColor rgb="FFFDE8E8"/>
        </x:patternFill>
      </x:fill>
    </x:dxf>
    <x:dxf>
      <x:font>
        <x:b/>
        <x:color rgb="FF991B1B"/>
      </x:font>
      <x:fill>
        <x:patternFill patternType="solid">
          <x:bgColor rgb="FFFDE8E8"/>
        </x:patternFill>
      </x:fill>
    </x:dxf>
    <x:dxf>
      <x:font>
        <x:color rgb="FF9A4B00"/>
      </x:font>
      <x:fill>
        <x:patternFill patternType="solid">
          <x:bgColor rgb="FFFFF1DF"/>
        </x:patternFill>
      </x:fill>
    </x:dxf>
    <x:dxf>
      <x:font>
        <x:color rgb="FF9A4B00"/>
      </x:font>
      <x:fill>
        <x:patternFill patternType="solid">
          <x:bgColor rgb="FFFFF1DF"/>
        </x:patternFill>
      </x:fill>
    </x:dxf>
    <x:dxf>
      <x:font>
        <x:color rgb="FF9A4B00"/>
      </x:font>
      <x:fill>
        <x:patternFill patternType="solid">
          <x:bgColor rgb="FFFFF1DF"/>
        </x:patternFill>
      </x:fill>
    </x:dxf>
    <x:dxf>
      <x:font>
        <x:color rgb="FF9A4B00"/>
      </x:font>
      <x:fill>
        <x:patternFill patternType="solid">
          <x:bgColor rgb="FFFFF1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0184fdeac8741c2" /><Relationship Type="http://schemas.openxmlformats.org/officeDocument/2006/relationships/theme" Target="/xl/theme/theme1.xml" Id="Rbe00535560c54672" /><Relationship Type="http://schemas.openxmlformats.org/officeDocument/2006/relationships/sharedStrings" Target="/xl/sharedStrings.xml" Id="Re036534d88fa45bd" /><Relationship Type="http://schemas.openxmlformats.org/officeDocument/2006/relationships/worksheet" Target="/xl/worksheets/sheet1.xml" Id="Rb8dcb43736814e45" /><Relationship Type="http://schemas.openxmlformats.org/officeDocument/2006/relationships/worksheet" Target="/xl/worksheets/sheet2.xml" Id="Rb114cb8c3163438a" /><Relationship Type="http://schemas.openxmlformats.org/officeDocument/2006/relationships/worksheet" Target="/xl/worksheets/sheet3.xml" Id="Ra16dea6fbba245b4" /></Relationships>
</file>

<file path=xl/tables/table1.xml><?xml version="1.0" encoding="utf-8"?>
<x:table xmlns:x="http://schemas.openxmlformats.org/spreadsheetml/2006/main" id="1" name="BuyerTestChecklist" displayName="BuyerTestChecklist" ref="A5:P38" headerRowCount="1" totalsRowCount="0" totalsRowShown="0">
  <x:autoFilter ref="A5:P38"/>
  <x:tableColumns count="16">
    <x:tableColumn id="1" name="Test Section"/>
    <x:tableColumn id="2" name="Test ID"/>
    <x:tableColumn id="3" name="Test Item"/>
    <x:tableColumn id="4" name="Test Condition"/>
    <x:tableColumn id="5" name="Test Action"/>
    <x:tableColumn id="6" name="Run 1"/>
    <x:tableColumn id="7" name="Run 2"/>
    <x:tableColumn id="8" name="Run 3"/>
    <x:tableColumn id="9" name="Observation / Failure"/>
    <x:tableColumn id="10" name="Evidence Reference"/>
    <x:tableColumn id="11" name="Severity"/>
    <x:tableColumn id="12" name="Buyer Decision"/>
    <x:tableColumn id="13" name="Supplier Question"/>
    <x:tableColumn id="14" name="Owner"/>
    <x:tableColumn id="15" name="Next Action"/>
    <x:tableColumn id="16" name="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60a9ede702894ee4" /></Relationships>
</file>

<file path=xl/worksheets/sheet1.xml><?xml version="1.0" encoding="utf-8"?>
<x:worksheet xmlns:x="http://schemas.openxmlformats.org/spreadsheetml/2006/main">
  <x:sheetViews>
    <x:sheetView showGridLines="0" workbookViewId="0"/>
  </x:sheetViews>
  <x:sheetFormatPr defaultRowHeight="15"/>
  <x:cols>
    <x:col min="1" max="1" width="20" hidden="0" customWidth="1"/>
    <x:col min="2" max="2" width="24" hidden="0" customWidth="1"/>
    <x:col min="3" max="3" width="20" hidden="0" customWidth="1"/>
    <x:col min="4" max="4" width="24" hidden="0" customWidth="1"/>
    <x:col min="5" max="5" width="20" hidden="0" customWidth="1"/>
    <x:col min="6" max="6" width="24" hidden="0" customWidth="1"/>
    <x:col min="7" max="7" width="22" hidden="0" customWidth="1"/>
    <x:col min="8" max="8" width="28" hidden="0" customWidth="1"/>
  </x:cols>
  <x:sheetData>
    <x:row r="1" ht="38" customHeight="1">
      <x:c r="A1" s="3" t="str">
        <x:v>AI Tracking Sample Test Checklist — Blank Buyer Template</x:v>
      </x:c>
      <x:c r="B1" s="3"/>
      <x:c r="C1" s="3"/>
      <x:c r="D1" s="3"/>
      <x:c r="E1" s="3"/>
      <x:c r="F1" s="3"/>
      <x:c r="G1" s="3"/>
      <x:c r="H1" s="3"/>
    </x:row>
    <x:row r="2" ht="42" customHeight="1">
      <x:c r="A2" s="7" t="str">
        <x:v>Purpose: a blank procurement tool for buyers to test shortlisted samples before a wholesale decision. This workbook is not TOOREA test data, a product certificate, or third-party evidence.</x:v>
      </x:c>
      <x:c r="B2" s="7"/>
      <x:c r="C2" s="7"/>
      <x:c r="D2" s="7"/>
      <x:c r="E2" s="7"/>
      <x:c r="F2" s="7"/>
      <x:c r="G2" s="7"/>
      <x:c r="H2" s="7"/>
    </x:row>
    <x:row r="4">
      <x:c r="A4" s="10" t="str">
        <x:v>1. Project and sample information — complete before testing</x:v>
      </x:c>
      <x:c r="B4" s="10"/>
      <x:c r="C4" s="10"/>
      <x:c r="D4" s="10"/>
      <x:c r="E4" s="10"/>
      <x:c r="F4" s="10"/>
      <x:c r="G4" s="10"/>
      <x:c r="H4" s="10"/>
    </x:row>
    <x:row r="5">
      <x:c r="A5" s="15" t="str">
        <x:v>Project name</x:v>
      </x:c>
      <x:c r="B5" s="16"/>
      <x:c r="C5" s="15" t="str">
        <x:v>Sample model</x:v>
      </x:c>
      <x:c r="D5" s="16"/>
      <x:c r="E5" s="15" t="str">
        <x:v>Sample ID</x:v>
      </x:c>
      <x:c r="F5" s="16"/>
      <x:c r="G5" s="15" t="str">
        <x:v>Received date</x:v>
      </x:c>
      <x:c r="H5" s="17"/>
    </x:row>
    <x:row r="6">
      <x:c r="A6" s="15" t="str">
        <x:v>Test owner</x:v>
      </x:c>
      <x:c r="B6" s="16"/>
      <x:c r="C6" s="15" t="str">
        <x:v>Target market</x:v>
      </x:c>
      <x:c r="D6" s="16"/>
      <x:c r="E6" s="15" t="str">
        <x:v>Sales channel</x:v>
      </x:c>
      <x:c r="F6" s="16"/>
      <x:c r="G6" s="15" t="str">
        <x:v>Test date</x:v>
      </x:c>
      <x:c r="H6" s="17"/>
    </x:row>
    <x:row r="7">
      <x:c r="A7" s="15" t="str">
        <x:v>Primary use scenario</x:v>
      </x:c>
      <x:c r="B7" s="16"/>
      <x:c r="C7" s="15" t="str">
        <x:v>Phone model</x:v>
      </x:c>
      <x:c r="D7" s="16"/>
      <x:c r="E7" s="15" t="str">
        <x:v>OS version</x:v>
      </x:c>
      <x:c r="F7" s="16"/>
      <x:c r="G7" s="15" t="str">
        <x:v>Sample version</x:v>
      </x:c>
      <x:c r="H7" s="16"/>
    </x:row>
    <x:row r="9">
      <x:c r="A9" s="10" t="str">
        <x:v>2. Test progress overview</x:v>
      </x:c>
      <x:c r="B9" s="10"/>
      <x:c r="C9" s="10"/>
      <x:c r="D9" s="10"/>
      <x:c r="E9" s="10"/>
      <x:c r="F9" s="10"/>
      <x:c r="G9" s="10"/>
      <x:c r="H9" s="10"/>
    </x:row>
    <x:row r="10">
      <x:c r="A10" s="22" t="str">
        <x:v>Total test items</x:v>
      </x:c>
      <x:c r="B10" s="22"/>
      <x:c r="C10" s="22" t="str">
        <x:v>Completed</x:v>
      </x:c>
      <x:c r="D10" s="22"/>
      <x:c r="E10" s="22" t="str">
        <x:v>Critical issues</x:v>
      </x:c>
      <x:c r="F10" s="22"/>
      <x:c r="G10" s="22" t="str">
        <x:v>Revision / not suitable</x:v>
      </x:c>
      <x:c r="H10" s="22"/>
    </x:row>
    <x:row r="11">
      <x:c r="A11" s="23" t="n">
        <x:f>COUNTA('Test Record'!$B$6:$B$38)</x:f>
        <x:v>33</x:v>
      </x:c>
      <x:c r="B11" s="23"/>
      <x:c r="C11" s="23" t="n">
        <x:f>COUNTIF('Test Record'!$P$6:$P$38,"Completed")</x:f>
        <x:v>0</x:v>
      </x:c>
      <x:c r="D11" s="23"/>
      <x:c r="E11" s="23" t="n">
        <x:f>COUNTIF('Test Record'!$K$6:$K$38,"Critical")</x:f>
        <x:v>0</x:v>
      </x:c>
      <x:c r="F11" s="23"/>
      <x:c r="G11" s="23" t="n">
        <x:f>COUNTIF('Test Record'!$L$6:$L$38,"Revision required")+COUNTIF('Test Record'!$L$6:$L$38,"Not suitable for this project")</x:f>
        <x:v>0</x:v>
      </x:c>
      <x:c r="H11" s="23"/>
    </x:row>
    <x:row r="13">
      <x:c r="A13" s="10" t="str">
        <x:v>3. How to use this blank template</x:v>
      </x:c>
      <x:c r="B13" s="10"/>
      <x:c r="C13" s="10"/>
      <x:c r="D13" s="10"/>
      <x:c r="E13" s="10"/>
      <x:c r="F13" s="10"/>
      <x:c r="G13" s="10"/>
      <x:c r="H13" s="10"/>
    </x:row>
    <x:row r="14" ht="36" customHeight="1">
      <x:c r="A14" s="28" t="str">
        <x:v>Step 1</x:v>
      </x:c>
      <x:c r="B14" s="30" t="str">
        <x:v>Fix the phone, OS, lighting, distance, surface, product height, starting power condition, and movement route before comparing samples.</x:v>
      </x:c>
      <x:c r="C14" s="30"/>
      <x:c r="D14" s="30"/>
      <x:c r="E14" s="30"/>
      <x:c r="F14" s="30"/>
      <x:c r="G14" s="30"/>
      <x:c r="H14" s="30"/>
    </x:row>
    <x:row r="15" ht="36" customHeight="1">
      <x:c r="A15" s="28" t="str">
        <x:v>Step 2</x:v>
      </x:c>
      <x:c r="B15" s="30" t="str">
        <x:v>Run each critical item three times under the same agreed conditions and select a result in Run 1, Run 2, and Run 3.</x:v>
      </x:c>
      <x:c r="C15" s="30"/>
      <x:c r="D15" s="30"/>
      <x:c r="E15" s="30"/>
      <x:c r="F15" s="30"/>
      <x:c r="G15" s="30"/>
      <x:c r="H15" s="30"/>
    </x:row>
    <x:row r="16" ht="36" customHeight="1">
      <x:c r="A16" s="28" t="str">
        <x:v>Step 3</x:v>
      </x:c>
      <x:c r="B16" s="30" t="str">
        <x:v>If something differs, record only what was observed. Add a photo or video filename in Evidence Reference when evidence exists; do not guess the algorithm cause.</x:v>
      </x:c>
      <x:c r="C16" s="30"/>
      <x:c r="D16" s="30"/>
      <x:c r="E16" s="30"/>
      <x:c r="F16" s="30"/>
      <x:c r="G16" s="30"/>
      <x:c r="H16" s="30"/>
    </x:row>
    <x:row r="17" ht="36" customHeight="1">
      <x:c r="A17" s="28" t="str">
        <x:v>Step 4</x:v>
      </x:c>
      <x:c r="B17" s="30" t="str">
        <x:v>Use Severity for handling priority and Buyer Decision for the procurement outcome: accept, accept with conditions, revise, or reject for this project.</x:v>
      </x:c>
      <x:c r="C17" s="30"/>
      <x:c r="D17" s="30"/>
      <x:c r="E17" s="30"/>
      <x:c r="F17" s="30"/>
      <x:c r="G17" s="30"/>
      <x:c r="H17" s="30"/>
    </x:row>
    <x:row r="18" ht="36" customHeight="1">
      <x:c r="A18" s="28" t="str">
        <x:v>Step 5</x:v>
      </x:c>
      <x:c r="B18" s="30" t="str">
        <x:v>Keep supplier questions in the Supplier Question column so open points do not disappear in chat history.</x:v>
      </x:c>
      <x:c r="C18" s="30"/>
      <x:c r="D18" s="30"/>
      <x:c r="E18" s="30"/>
      <x:c r="F18" s="30"/>
      <x:c r="G18" s="30"/>
      <x:c r="H18" s="30"/>
    </x:row>
    <x:row r="19" ht="36" customHeight="1">
      <x:c r="A19" s="28" t="str">
        <x:v>Step 6</x:v>
      </x:c>
      <x:c r="B19" s="30" t="str">
        <x:v>Repeat affected checks after any change to the product, controls, software, accessories, instructions, packaging, or approved sample configuration.</x:v>
      </x:c>
      <x:c r="C19" s="30"/>
      <x:c r="D19" s="30"/>
      <x:c r="E19" s="30"/>
      <x:c r="F19" s="30"/>
      <x:c r="G19" s="30"/>
      <x:c r="H19" s="30"/>
    </x:row>
    <x:row r="21">
      <x:c r="A21" s="10" t="str">
        <x:v>4. Decision rules and public-use limits</x:v>
      </x:c>
      <x:c r="B21" s="10"/>
      <x:c r="C21" s="10"/>
      <x:c r="D21" s="10"/>
      <x:c r="E21" s="10"/>
      <x:c r="F21" s="10"/>
      <x:c r="G21" s="10"/>
      <x:c r="H21" s="10"/>
    </x:row>
    <x:row r="22">
      <x:c r="A22" s="32" t="str">
        <x:v>Run result</x:v>
      </x:c>
      <x:c r="B22" s="30" t="str">
        <x:v>Observed as expected</x:v>
      </x:c>
      <x:c r="C22" s="30" t="str">
        <x:v>Review required</x:v>
      </x:c>
      <x:c r="D22" s="30" t="str">
        <x:v>Unable to complete</x:v>
      </x:c>
      <x:c r="E22" s="30"/>
      <x:c r="F22" s="30"/>
      <x:c r="G22" s="30"/>
      <x:c r="H22" s="30"/>
    </x:row>
    <x:row r="23">
      <x:c r="A23" s="32" t="str">
        <x:v>Severity</x:v>
      </x:c>
      <x:c r="B23" s="30" t="str">
        <x:v>None</x:v>
      </x:c>
      <x:c r="C23" s="30" t="str">
        <x:v>Minor</x:v>
      </x:c>
      <x:c r="D23" s="30" t="str">
        <x:v>Major</x:v>
      </x:c>
      <x:c r="E23" s="30" t="str">
        <x:v>Critical</x:v>
      </x:c>
      <x:c r="F23" s="30"/>
      <x:c r="G23" s="30"/>
      <x:c r="H23" s="30"/>
    </x:row>
    <x:row r="24">
      <x:c r="A24" s="32" t="str">
        <x:v>Buyer decision</x:v>
      </x:c>
      <x:c r="B24" s="30" t="str">
        <x:v>Accepted for intended scenario</x:v>
      </x:c>
      <x:c r="C24" s="30" t="str">
        <x:v>Accepted with conditions</x:v>
      </x:c>
      <x:c r="D24" s="30" t="str">
        <x:v>Revision required</x:v>
      </x:c>
      <x:c r="E24" s="30" t="str">
        <x:v>Not suitable for this project</x:v>
      </x:c>
      <x:c r="F24" s="30"/>
      <x:c r="G24" s="30"/>
      <x:c r="H24" s="30"/>
    </x:row>
    <x:row r="25">
      <x:c r="A25" s="32" t="str">
        <x:v>Status</x:v>
      </x:c>
      <x:c r="B25" s="30" t="str">
        <x:v>Not started</x:v>
      </x:c>
      <x:c r="C25" s="30" t="str">
        <x:v>Testing</x:v>
      </x:c>
      <x:c r="D25" s="30" t="str">
        <x:v>Waiting for supplier</x:v>
      </x:c>
      <x:c r="E25" s="30" t="str">
        <x:v>Retest required</x:v>
      </x:c>
      <x:c r="F25" s="30" t="str">
        <x:v>Completed</x:v>
      </x:c>
      <x:c r="G25" s="30"/>
      <x:c r="H25" s="30"/>
    </x:row>
    <x:row r="26" ht="36" customHeight="1">
      <x:c r="A26" s="35" t="str">
        <x:v>Important</x:v>
      </x:c>
      <x:c r="B26" s="36" t="str">
        <x:v>Three internal runs must not be converted into a public accuracy percentage. Any public result needs an identified sample, configuration, method, conditions, evidence boundary, and review date.</x:v>
      </x:c>
      <x:c r="C26" s="36"/>
      <x:c r="D26" s="36"/>
      <x:c r="E26" s="36"/>
      <x:c r="F26" s="36"/>
      <x:c r="G26" s="36"/>
      <x:c r="H26" s="36"/>
    </x:row>
  </x:sheetData>
  <x:mergeCells>
    <x:mergeCell ref="A1:H1"/>
    <x:mergeCell ref="A2:H2"/>
    <x:mergeCell ref="A4:H4"/>
    <x:mergeCell ref="A9:H9"/>
    <x:mergeCell ref="A13:H13"/>
    <x:mergeCell ref="B14:H14"/>
    <x:mergeCell ref="B15:H15"/>
    <x:mergeCell ref="B16:H16"/>
    <x:mergeCell ref="B17:H17"/>
    <x:mergeCell ref="B18:H18"/>
    <x:mergeCell ref="B19:H19"/>
    <x:mergeCell ref="A21:H21"/>
    <x:mergeCell ref="B26:H26"/>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2" hidden="0" customWidth="1"/>
    <x:col min="3" max="3" width="25" hidden="0" customWidth="1"/>
    <x:col min="4" max="4" width="22" hidden="0" customWidth="1"/>
    <x:col min="5" max="5" width="48" hidden="0" customWidth="1"/>
    <x:col min="6" max="6" width="18" hidden="0" customWidth="1"/>
    <x:col min="7" max="7" width="18" hidden="0" customWidth="1"/>
    <x:col min="8" max="8" width="18" hidden="0" customWidth="1"/>
    <x:col min="9" max="9" width="32" hidden="0" customWidth="1"/>
    <x:col min="10" max="10" width="24" hidden="0" customWidth="1"/>
    <x:col min="11" max="11" width="16" hidden="0" customWidth="1"/>
    <x:col min="12" max="12" width="28" hidden="0" customWidth="1"/>
    <x:col min="13" max="13" width="30" hidden="0" customWidth="1"/>
    <x:col min="14" max="14" width="18" hidden="0" customWidth="1"/>
    <x:col min="15" max="15" width="30" hidden="0" customWidth="1"/>
    <x:col min="16" max="16" width="20" hidden="0" customWidth="1"/>
  </x:cols>
  <x:sheetData>
    <x:row r="1" ht="36" customHeight="1">
      <x:c r="A1" s="3" t="str">
        <x:v>AI Tracking Sample Test Checklist — Blank Buyer Template</x:v>
      </x:c>
      <x:c r="B1" s="3"/>
      <x:c r="C1" s="3"/>
      <x:c r="D1" s="3"/>
      <x:c r="E1" s="3"/>
      <x:c r="F1" s="3"/>
      <x:c r="G1" s="3"/>
      <x:c r="H1" s="3"/>
      <x:c r="I1" s="3"/>
      <x:c r="J1" s="3"/>
      <x:c r="K1" s="3"/>
      <x:c r="L1" s="3"/>
      <x:c r="M1" s="3"/>
      <x:c r="N1" s="3"/>
      <x:c r="O1" s="3"/>
      <x:c r="P1" s="3"/>
    </x:row>
    <x:row r="2" ht="34" customHeight="1">
      <x:c r="A2" s="7" t="str">
        <x:v>Blank procurement worksheet. Complete the project information on the Instructions sheet, then record three runs, observations, evidence references, open supplier questions, and the buyer decision. No actual TOOREA or Q13 test results are included.</x:v>
      </x:c>
      <x:c r="B2" s="7"/>
      <x:c r="C2" s="7"/>
      <x:c r="D2" s="7"/>
      <x:c r="E2" s="7"/>
      <x:c r="F2" s="7"/>
      <x:c r="G2" s="7"/>
      <x:c r="H2" s="7"/>
      <x:c r="I2" s="7"/>
      <x:c r="J2" s="7"/>
      <x:c r="K2" s="7"/>
      <x:c r="L2" s="7"/>
      <x:c r="M2" s="7"/>
      <x:c r="N2" s="7"/>
      <x:c r="O2" s="7"/>
      <x:c r="P2" s="7"/>
    </x:row>
    <x:row r="3" ht="30" customHeight="1">
      <x:c r="A3" s="40" t="str">
        <x:v>Run results: Observed as expected / Review required / Unable to complete    |    Severity: None / Minor / Major / Critical    |    Status: Not started / Testing / Waiting for supplier / Retest required / Completed</x:v>
      </x:c>
      <x:c r="B3" s="40"/>
      <x:c r="C3" s="40"/>
      <x:c r="D3" s="40"/>
      <x:c r="E3" s="40"/>
      <x:c r="F3" s="40"/>
      <x:c r="G3" s="40"/>
      <x:c r="H3" s="40"/>
      <x:c r="I3" s="40"/>
      <x:c r="J3" s="40"/>
      <x:c r="K3" s="40"/>
      <x:c r="L3" s="40"/>
      <x:c r="M3" s="40"/>
      <x:c r="N3" s="40"/>
      <x:c r="O3" s="40"/>
      <x:c r="P3" s="40"/>
    </x:row>
    <x:row r="5" ht="42" customHeight="1">
      <x:c r="A5" s="44" t="str">
        <x:v>Test Section</x:v>
      </x:c>
      <x:c r="B5" s="44" t="str">
        <x:v>Test ID</x:v>
      </x:c>
      <x:c r="C5" s="44" t="str">
        <x:v>Test Item</x:v>
      </x:c>
      <x:c r="D5" s="44" t="str">
        <x:v>Test Condition</x:v>
      </x:c>
      <x:c r="E5" s="44" t="str">
        <x:v>Test Action</x:v>
      </x:c>
      <x:c r="F5" s="44" t="str">
        <x:v>Run 1</x:v>
      </x:c>
      <x:c r="G5" s="44" t="str">
        <x:v>Run 2</x:v>
      </x:c>
      <x:c r="H5" s="44" t="str">
        <x:v>Run 3</x:v>
      </x:c>
      <x:c r="I5" s="44" t="str">
        <x:v>Observation / Failure</x:v>
      </x:c>
      <x:c r="J5" s="44" t="str">
        <x:v>Evidence Reference</x:v>
      </x:c>
      <x:c r="K5" s="44" t="str">
        <x:v>Severity</x:v>
      </x:c>
      <x:c r="L5" s="44" t="str">
        <x:v>Buyer Decision</x:v>
      </x:c>
      <x:c r="M5" s="44" t="str">
        <x:v>Supplier Question</x:v>
      </x:c>
      <x:c r="N5" s="44" t="str">
        <x:v>Owner</x:v>
      </x:c>
      <x:c r="O5" s="44" t="str">
        <x:v>Next Action</x:v>
      </x:c>
      <x:c r="P5" s="44" t="str">
        <x:v>Status</x:v>
      </x:c>
    </x:row>
    <x:row r="6" ht="42" customHeight="1">
      <x:c r="A6" s="49" t="str">
        <x:v>Sample identity</x:v>
      </x:c>
      <x:c r="B6" s="52" t="str">
        <x:v>ID-01</x:v>
      </x:c>
      <x:c r="C6" s="53" t="str">
        <x:v>Model and sample identity</x:v>
      </x:c>
      <x:c r="D6" s="53" t="str">
        <x:v>Before testing</x:v>
      </x:c>
      <x:c r="E6" s="53" t="str">
        <x:v>Record model, sample ID, received date, visible configuration, accessories, packaging version, and available software or firmware identifier</x:v>
      </x:c>
      <x:c r="F6" s="54"/>
      <x:c r="G6" s="54"/>
      <x:c r="H6" s="54"/>
      <x:c r="I6" s="54"/>
      <x:c r="J6" s="54"/>
      <x:c r="K6" s="54"/>
      <x:c r="L6" s="54"/>
      <x:c r="M6" s="54"/>
      <x:c r="N6" s="54"/>
      <x:c r="O6" s="54"/>
      <x:c r="P6" s="54" t="str">
        <x:v>Not started</x:v>
      </x:c>
    </x:row>
    <x:row r="7" ht="42" customHeight="1">
      <x:c r="A7" s="49" t="str">
        <x:v>Sample identity</x:v>
      </x:c>
      <x:c r="B7" s="52" t="str">
        <x:v>ID-02</x:v>
      </x:c>
      <x:c r="C7" s="53" t="str">
        <x:v>Received-condition evidence</x:v>
      </x:c>
      <x:c r="D7" s="53" t="str">
        <x:v>Before testing</x:v>
      </x:c>
      <x:c r="E7" s="53" t="str">
        <x:v>Photograph the sample, accessories, labels, packaging, and included instructions</x:v>
      </x:c>
      <x:c r="F7" s="54"/>
      <x:c r="G7" s="54"/>
      <x:c r="H7" s="54"/>
      <x:c r="I7" s="54"/>
      <x:c r="J7" s="54"/>
      <x:c r="K7" s="54"/>
      <x:c r="L7" s="54"/>
      <x:c r="M7" s="54"/>
      <x:c r="N7" s="54"/>
      <x:c r="O7" s="54"/>
      <x:c r="P7" s="54" t="str">
        <x:v>Not started</x:v>
      </x:c>
    </x:row>
    <x:row r="8" ht="42" customHeight="1">
      <x:c r="A8" s="49" t="str">
        <x:v>Test setup</x:v>
      </x:c>
      <x:c r="B8" s="52" t="str">
        <x:v>SET-01</x:v>
      </x:c>
      <x:c r="C8" s="53" t="str">
        <x:v>Phone and OS</x:v>
      </x:c>
      <x:c r="D8" s="53" t="str">
        <x:v>Fixed baseline</x:v>
      </x:c>
      <x:c r="E8" s="53" t="str">
        <x:v>Record phone model, OS version, case thickness, orientation, and charging connection</x:v>
      </x:c>
      <x:c r="F8" s="54"/>
      <x:c r="G8" s="54"/>
      <x:c r="H8" s="54"/>
      <x:c r="I8" s="54"/>
      <x:c r="J8" s="54"/>
      <x:c r="K8" s="54"/>
      <x:c r="L8" s="54"/>
      <x:c r="M8" s="54"/>
      <x:c r="N8" s="54"/>
      <x:c r="O8" s="54"/>
      <x:c r="P8" s="54" t="str">
        <x:v>Not started</x:v>
      </x:c>
    </x:row>
    <x:row r="9" ht="42" customHeight="1">
      <x:c r="A9" s="49" t="str">
        <x:v>Test setup</x:v>
      </x:c>
      <x:c r="B9" s="52" t="str">
        <x:v>SET-02</x:v>
      </x:c>
      <x:c r="C9" s="53" t="str">
        <x:v>Tracking workflow</x:v>
      </x:c>
      <x:c r="D9" s="53" t="str">
        <x:v>Fixed baseline</x:v>
      </x:c>
      <x:c r="E9" s="53" t="str">
        <x:v>Record app-based, app-free, firmware-controlled, or project-specific setup and applicable versions or permissions</x:v>
      </x:c>
      <x:c r="F9" s="54"/>
      <x:c r="G9" s="54"/>
      <x:c r="H9" s="54"/>
      <x:c r="I9" s="54"/>
      <x:c r="J9" s="54"/>
      <x:c r="K9" s="54"/>
      <x:c r="L9" s="54"/>
      <x:c r="M9" s="54"/>
      <x:c r="N9" s="54"/>
      <x:c r="O9" s="54"/>
      <x:c r="P9" s="54" t="str">
        <x:v>Not started</x:v>
      </x:c>
    </x:row>
    <x:row r="10" ht="42" customHeight="1">
      <x:c r="A10" s="49" t="str">
        <x:v>Test setup</x:v>
      </x:c>
      <x:c r="B10" s="52" t="str">
        <x:v>SET-03</x:v>
      </x:c>
      <x:c r="C10" s="53" t="str">
        <x:v>Room and subject position</x:v>
      </x:c>
      <x:c r="D10" s="53" t="str">
        <x:v>Fixed baseline</x:v>
      </x:c>
      <x:c r="E10" s="53" t="str">
        <x:v>Record lighting, background contrast, product position, subject marks, test distance, and movement route</x:v>
      </x:c>
      <x:c r="F10" s="54"/>
      <x:c r="G10" s="54"/>
      <x:c r="H10" s="54"/>
      <x:c r="I10" s="54"/>
      <x:c r="J10" s="54"/>
      <x:c r="K10" s="54"/>
      <x:c r="L10" s="54"/>
      <x:c r="M10" s="54"/>
      <x:c r="N10" s="54"/>
      <x:c r="O10" s="54"/>
      <x:c r="P10" s="54" t="str">
        <x:v>Not started</x:v>
      </x:c>
    </x:row>
    <x:row r="11" ht="42" customHeight="1">
      <x:c r="A11" s="49" t="str">
        <x:v>Test setup</x:v>
      </x:c>
      <x:c r="B11" s="52" t="str">
        <x:v>SET-04</x:v>
      </x:c>
      <x:c r="C11" s="53" t="str">
        <x:v>Surface and extension state</x:v>
      </x:c>
      <x:c r="D11" s="53" t="str">
        <x:v>Fixed baseline</x:v>
      </x:c>
      <x:c r="E11" s="53" t="str">
        <x:v>Record surface type, tripod or base position, and each working height included in the review</x:v>
      </x:c>
      <x:c r="F11" s="54"/>
      <x:c r="G11" s="54"/>
      <x:c r="H11" s="54"/>
      <x:c r="I11" s="54"/>
      <x:c r="J11" s="54"/>
      <x:c r="K11" s="54"/>
      <x:c r="L11" s="54"/>
      <x:c r="M11" s="54"/>
      <x:c r="N11" s="54"/>
      <x:c r="O11" s="54"/>
      <x:c r="P11" s="54" t="str">
        <x:v>Not started</x:v>
      </x:c>
    </x:row>
    <x:row r="12" ht="42" customHeight="1">
      <x:c r="A12" s="49" t="str">
        <x:v>First use</x:v>
      </x:c>
      <x:c r="B12" s="52" t="str">
        <x:v>FU-01</x:v>
      </x:c>
      <x:c r="C12" s="53" t="str">
        <x:v>Unassisted setup</x:v>
      </x:c>
      <x:c r="D12" s="53" t="str">
        <x:v>As received</x:v>
      </x:c>
      <x:c r="E12" s="53" t="str">
        <x:v>Ask a reviewer who did not prepare the sourcing brief to reach a usable tracking state without coaching</x:v>
      </x:c>
      <x:c r="F12" s="54"/>
      <x:c r="G12" s="54"/>
      <x:c r="H12" s="54"/>
      <x:c r="I12" s="54"/>
      <x:c r="J12" s="54"/>
      <x:c r="K12" s="54"/>
      <x:c r="L12" s="54"/>
      <x:c r="M12" s="54"/>
      <x:c r="N12" s="54"/>
      <x:c r="O12" s="54"/>
      <x:c r="P12" s="54" t="str">
        <x:v>Not started</x:v>
      </x:c>
    </x:row>
    <x:row r="13" ht="42" customHeight="1">
      <x:c r="A13" s="49" t="str">
        <x:v>First use</x:v>
      </x:c>
      <x:c r="B13" s="52" t="str">
        <x:v>FU-02</x:v>
      </x:c>
      <x:c r="C13" s="53" t="str">
        <x:v>Control clarity</x:v>
      </x:c>
      <x:c r="D13" s="53" t="str">
        <x:v>As received</x:v>
      </x:c>
      <x:c r="E13" s="53" t="str">
        <x:v>Identify unclear power, status, activation, pause, restart, orientation, folding, or storage steps</x:v>
      </x:c>
      <x:c r="F13" s="54"/>
      <x:c r="G13" s="54"/>
      <x:c r="H13" s="54"/>
      <x:c r="I13" s="54"/>
      <x:c r="J13" s="54"/>
      <x:c r="K13" s="54"/>
      <x:c r="L13" s="54"/>
      <x:c r="M13" s="54"/>
      <x:c r="N13" s="54"/>
      <x:c r="O13" s="54"/>
      <x:c r="P13" s="54" t="str">
        <x:v>Not started</x:v>
      </x:c>
    </x:row>
    <x:row r="14" ht="42" customHeight="1">
      <x:c r="A14" s="49" t="str">
        <x:v>Acquisition</x:v>
      </x:c>
      <x:c r="B14" s="52" t="str">
        <x:v>ACQ-01</x:v>
      </x:c>
      <x:c r="C14" s="53" t="str">
        <x:v>Initial centre acquisition</x:v>
      </x:c>
      <x:c r="D14" s="53" t="str">
        <x:v>Fixed baseline</x:v>
      </x:c>
      <x:c r="E14" s="53" t="str">
        <x:v>Restart the product and present the subject at the centre mark</x:v>
      </x:c>
      <x:c r="F14" s="54"/>
      <x:c r="G14" s="54"/>
      <x:c r="H14" s="54"/>
      <x:c r="I14" s="54"/>
      <x:c r="J14" s="54"/>
      <x:c r="K14" s="54"/>
      <x:c r="L14" s="54"/>
      <x:c r="M14" s="54"/>
      <x:c r="N14" s="54"/>
      <x:c r="O14" s="54"/>
      <x:c r="P14" s="54" t="str">
        <x:v>Not started</x:v>
      </x:c>
    </x:row>
    <x:row r="15" ht="42" customHeight="1">
      <x:c r="A15" s="49" t="str">
        <x:v>Acquisition</x:v>
      </x:c>
      <x:c r="B15" s="52" t="str">
        <x:v>ACQ-02</x:v>
      </x:c>
      <x:c r="C15" s="53" t="str">
        <x:v>Left-side entry</x:v>
      </x:c>
      <x:c r="D15" s="53" t="str">
        <x:v>Fixed baseline</x:v>
      </x:c>
      <x:c r="E15" s="53" t="str">
        <x:v>Restart the product and let the subject enter from the left mark</x:v>
      </x:c>
      <x:c r="F15" s="54"/>
      <x:c r="G15" s="54"/>
      <x:c r="H15" s="54"/>
      <x:c r="I15" s="54"/>
      <x:c r="J15" s="54"/>
      <x:c r="K15" s="54"/>
      <x:c r="L15" s="54"/>
      <x:c r="M15" s="54"/>
      <x:c r="N15" s="54"/>
      <x:c r="O15" s="54"/>
      <x:c r="P15" s="54" t="str">
        <x:v>Not started</x:v>
      </x:c>
    </x:row>
    <x:row r="16" ht="42" customHeight="1">
      <x:c r="A16" s="49" t="str">
        <x:v>Acquisition</x:v>
      </x:c>
      <x:c r="B16" s="52" t="str">
        <x:v>ACQ-03</x:v>
      </x:c>
      <x:c r="C16" s="53" t="str">
        <x:v>Right-side entry</x:v>
      </x:c>
      <x:c r="D16" s="53" t="str">
        <x:v>Fixed baseline</x:v>
      </x:c>
      <x:c r="E16" s="53" t="str">
        <x:v>Restart the product and let the subject enter from the right mark</x:v>
      </x:c>
      <x:c r="F16" s="54"/>
      <x:c r="G16" s="54"/>
      <x:c r="H16" s="54"/>
      <x:c r="I16" s="54"/>
      <x:c r="J16" s="54"/>
      <x:c r="K16" s="54"/>
      <x:c r="L16" s="54"/>
      <x:c r="M16" s="54"/>
      <x:c r="N16" s="54"/>
      <x:c r="O16" s="54"/>
      <x:c r="P16" s="54" t="str">
        <x:v>Not started</x:v>
      </x:c>
    </x:row>
    <x:row r="17" ht="42" customHeight="1">
      <x:c r="A17" s="49" t="str">
        <x:v>Acquisition</x:v>
      </x:c>
      <x:c r="B17" s="52" t="str">
        <x:v>ACQ-04</x:v>
      </x:c>
      <x:c r="C17" s="53" t="str">
        <x:v>Near and far positions</x:v>
      </x:c>
      <x:c r="D17" s="53" t="str">
        <x:v>Defined project range</x:v>
      </x:c>
      <x:c r="E17" s="53" t="str">
        <x:v>Repeat acquisition at the agreed near and far subject positions</x:v>
      </x:c>
      <x:c r="F17" s="54"/>
      <x:c r="G17" s="54"/>
      <x:c r="H17" s="54"/>
      <x:c r="I17" s="54"/>
      <x:c r="J17" s="54"/>
      <x:c r="K17" s="54"/>
      <x:c r="L17" s="54"/>
      <x:c r="M17" s="54"/>
      <x:c r="N17" s="54"/>
      <x:c r="O17" s="54"/>
      <x:c r="P17" s="54" t="str">
        <x:v>Not started</x:v>
      </x:c>
    </x:row>
    <x:row r="18" ht="42" customHeight="1">
      <x:c r="A18" s="49" t="str">
        <x:v>Continuous following</x:v>
      </x:c>
      <x:c r="B18" s="52" t="str">
        <x:v>FOL-01</x:v>
      </x:c>
      <x:c r="C18" s="53" t="str">
        <x:v>Slow horizontal route</x:v>
      </x:c>
      <x:c r="D18" s="53" t="str">
        <x:v>Fixed baseline</x:v>
      </x:c>
      <x:c r="E18" s="53" t="str">
        <x:v>Walk centre to left, through centre to right, and back at the agreed slow pace</x:v>
      </x:c>
      <x:c r="F18" s="54"/>
      <x:c r="G18" s="54"/>
      <x:c r="H18" s="54"/>
      <x:c r="I18" s="54"/>
      <x:c r="J18" s="54"/>
      <x:c r="K18" s="54"/>
      <x:c r="L18" s="54"/>
      <x:c r="M18" s="54"/>
      <x:c r="N18" s="54"/>
      <x:c r="O18" s="54"/>
      <x:c r="P18" s="54" t="str">
        <x:v>Not started</x:v>
      </x:c>
    </x:row>
    <x:row r="19" ht="42" customHeight="1">
      <x:c r="A19" s="49" t="str">
        <x:v>Continuous following</x:v>
      </x:c>
      <x:c r="B19" s="52" t="str">
        <x:v>FOL-02</x:v>
      </x:c>
      <x:c r="C19" s="53" t="str">
        <x:v>Second movement pace</x:v>
      </x:c>
      <x:c r="D19" s="53" t="str">
        <x:v>Fixed baseline</x:v>
      </x:c>
      <x:c r="E19" s="53" t="str">
        <x:v>Repeat the marked route at the second agreed pace when relevant</x:v>
      </x:c>
      <x:c r="F19" s="54"/>
      <x:c r="G19" s="54"/>
      <x:c r="H19" s="54"/>
      <x:c r="I19" s="54"/>
      <x:c r="J19" s="54"/>
      <x:c r="K19" s="54"/>
      <x:c r="L19" s="54"/>
      <x:c r="M19" s="54"/>
      <x:c r="N19" s="54"/>
      <x:c r="O19" s="54"/>
      <x:c r="P19" s="54" t="str">
        <x:v>Not started</x:v>
      </x:c>
    </x:row>
    <x:row r="20" ht="42" customHeight="1">
      <x:c r="A20" s="49" t="str">
        <x:v>Continuous following</x:v>
      </x:c>
      <x:c r="B20" s="52" t="str">
        <x:v>FOL-03</x:v>
      </x:c>
      <x:c r="C20" s="53" t="str">
        <x:v>Forward and backward movement</x:v>
      </x:c>
      <x:c r="D20" s="53" t="str">
        <x:v>Defined project scenario</x:v>
      </x:c>
      <x:c r="E20" s="53" t="str">
        <x:v>Move closer and farther along the marked route when required by the intended use</x:v>
      </x:c>
      <x:c r="F20" s="54"/>
      <x:c r="G20" s="54"/>
      <x:c r="H20" s="54"/>
      <x:c r="I20" s="54"/>
      <x:c r="J20" s="54"/>
      <x:c r="K20" s="54"/>
      <x:c r="L20" s="54"/>
      <x:c r="M20" s="54"/>
      <x:c r="N20" s="54"/>
      <x:c r="O20" s="54"/>
      <x:c r="P20" s="54" t="str">
        <x:v>Not started</x:v>
      </x:c>
    </x:row>
    <x:row r="21" ht="42" customHeight="1">
      <x:c r="A21" s="49" t="str">
        <x:v>Re-acquisition</x:v>
      </x:c>
      <x:c r="B21" s="52" t="str">
        <x:v>REA-01</x:v>
      </x:c>
      <x:c r="C21" s="53" t="str">
        <x:v>Exit and return from left</x:v>
      </x:c>
      <x:c r="D21" s="53" t="str">
        <x:v>Fixed baseline</x:v>
      </x:c>
      <x:c r="E21" s="53" t="str">
        <x:v>Leave through the left exit point, wait the agreed interval, and re-enter</x:v>
      </x:c>
      <x:c r="F21" s="54"/>
      <x:c r="G21" s="54"/>
      <x:c r="H21" s="54"/>
      <x:c r="I21" s="54"/>
      <x:c r="J21" s="54"/>
      <x:c r="K21" s="54"/>
      <x:c r="L21" s="54"/>
      <x:c r="M21" s="54"/>
      <x:c r="N21" s="54"/>
      <x:c r="O21" s="54"/>
      <x:c r="P21" s="54" t="str">
        <x:v>Not started</x:v>
      </x:c>
    </x:row>
    <x:row r="22" ht="42" customHeight="1">
      <x:c r="A22" s="49" t="str">
        <x:v>Re-acquisition</x:v>
      </x:c>
      <x:c r="B22" s="52" t="str">
        <x:v>REA-02</x:v>
      </x:c>
      <x:c r="C22" s="53" t="str">
        <x:v>Exit and return from right</x:v>
      </x:c>
      <x:c r="D22" s="53" t="str">
        <x:v>Fixed baseline</x:v>
      </x:c>
      <x:c r="E22" s="53" t="str">
        <x:v>Leave through the right exit point, wait the agreed interval, and re-enter</x:v>
      </x:c>
      <x:c r="F22" s="54"/>
      <x:c r="G22" s="54"/>
      <x:c r="H22" s="54"/>
      <x:c r="I22" s="54"/>
      <x:c r="J22" s="54"/>
      <x:c r="K22" s="54"/>
      <x:c r="L22" s="54"/>
      <x:c r="M22" s="54"/>
      <x:c r="N22" s="54"/>
      <x:c r="O22" s="54"/>
      <x:c r="P22" s="54" t="str">
        <x:v>Not started</x:v>
      </x:c>
    </x:row>
    <x:row r="23" ht="42" customHeight="1">
      <x:c r="A23" s="49" t="str">
        <x:v>Re-acquisition</x:v>
      </x:c>
      <x:c r="B23" s="52" t="str">
        <x:v>REA-03</x:v>
      </x:c>
      <x:c r="C23" s="53" t="str">
        <x:v>Short obstruction</x:v>
      </x:c>
      <x:c r="D23" s="53" t="str">
        <x:v>Defined project scenario</x:v>
      </x:c>
      <x:c r="E23" s="53" t="str">
        <x:v>Pass behind the agreed fixed obstruction and return to view</x:v>
      </x:c>
      <x:c r="F23" s="54"/>
      <x:c r="G23" s="54"/>
      <x:c r="H23" s="54"/>
      <x:c r="I23" s="54"/>
      <x:c r="J23" s="54"/>
      <x:c r="K23" s="54"/>
      <x:c r="L23" s="54"/>
      <x:c r="M23" s="54"/>
      <x:c r="N23" s="54"/>
      <x:c r="O23" s="54"/>
      <x:c r="P23" s="54" t="str">
        <x:v>Not started</x:v>
      </x:c>
    </x:row>
    <x:row r="24" ht="42" customHeight="1">
      <x:c r="A24" s="49" t="str">
        <x:v>Multiple person</x:v>
      </x:c>
      <x:c r="B24" s="52" t="str">
        <x:v>MUL-01</x:v>
      </x:c>
      <x:c r="C24" s="53" t="str">
        <x:v>Second person enters</x:v>
      </x:c>
      <x:c r="D24" s="53" t="str">
        <x:v>Fixed baseline</x:v>
      </x:c>
      <x:c r="E24" s="53" t="str">
        <x:v>Introduce a second person after the primary subject has been acquired</x:v>
      </x:c>
      <x:c r="F24" s="54"/>
      <x:c r="G24" s="54"/>
      <x:c r="H24" s="54"/>
      <x:c r="I24" s="54"/>
      <x:c r="J24" s="54"/>
      <x:c r="K24" s="54"/>
      <x:c r="L24" s="54"/>
      <x:c r="M24" s="54"/>
      <x:c r="N24" s="54"/>
      <x:c r="O24" s="54"/>
      <x:c r="P24" s="54" t="str">
        <x:v>Not started</x:v>
      </x:c>
    </x:row>
    <x:row r="25" ht="42" customHeight="1">
      <x:c r="A25" s="49" t="str">
        <x:v>Multiple person</x:v>
      </x:c>
      <x:c r="B25" s="52" t="str">
        <x:v>MUL-02</x:v>
      </x:c>
      <x:c r="C25" s="53" t="str">
        <x:v>Background movement</x:v>
      </x:c>
      <x:c r="D25" s="53" t="str">
        <x:v>Fixed baseline</x:v>
      </x:c>
      <x:c r="E25" s="53" t="str">
        <x:v>Move a person or relevant object behind the primary subject</x:v>
      </x:c>
      <x:c r="F25" s="54"/>
      <x:c r="G25" s="54"/>
      <x:c r="H25" s="54"/>
      <x:c r="I25" s="54"/>
      <x:c r="J25" s="54"/>
      <x:c r="K25" s="54"/>
      <x:c r="L25" s="54"/>
      <x:c r="M25" s="54"/>
      <x:c r="N25" s="54"/>
      <x:c r="O25" s="54"/>
      <x:c r="P25" s="54" t="str">
        <x:v>Not started</x:v>
      </x:c>
    </x:row>
    <x:row r="26" ht="42" customHeight="1">
      <x:c r="A26" s="49" t="str">
        <x:v>Mechanical</x:v>
      </x:c>
      <x:c r="B26" s="52" t="str">
        <x:v>MECH-01</x:v>
      </x:c>
      <x:c r="C26" s="53" t="str">
        <x:v>Rotation behaviour</x:v>
      </x:c>
      <x:c r="D26" s="53" t="str">
        <x:v>Marked movement route</x:v>
      </x:c>
      <x:c r="E26" s="53" t="str">
        <x:v>Observe smoothness, sudden stops, overshoot, correction, noise, and cable interference</x:v>
      </x:c>
      <x:c r="F26" s="54"/>
      <x:c r="G26" s="54"/>
      <x:c r="H26" s="54"/>
      <x:c r="I26" s="54"/>
      <x:c r="J26" s="54"/>
      <x:c r="K26" s="54"/>
      <x:c r="L26" s="54"/>
      <x:c r="M26" s="54"/>
      <x:c r="N26" s="54"/>
      <x:c r="O26" s="54"/>
      <x:c r="P26" s="54" t="str">
        <x:v>Not started</x:v>
      </x:c>
    </x:row>
    <x:row r="27" ht="42" customHeight="1">
      <x:c r="A27" s="49" t="str">
        <x:v>Mechanical</x:v>
      </x:c>
      <x:c r="B27" s="52" t="str">
        <x:v>MECH-02</x:v>
      </x:c>
      <x:c r="C27" s="53" t="str">
        <x:v>Base and leg movement</x:v>
      </x:c>
      <x:c r="D27" s="53" t="str">
        <x:v>Each working height</x:v>
      </x:c>
      <x:c r="E27" s="53" t="str">
        <x:v>Observe base, leg, joint, and extension movement during the route</x:v>
      </x:c>
      <x:c r="F27" s="54"/>
      <x:c r="G27" s="54"/>
      <x:c r="H27" s="54"/>
      <x:c r="I27" s="54"/>
      <x:c r="J27" s="54"/>
      <x:c r="K27" s="54"/>
      <x:c r="L27" s="54"/>
      <x:c r="M27" s="54"/>
      <x:c r="N27" s="54"/>
      <x:c r="O27" s="54"/>
      <x:c r="P27" s="54" t="str">
        <x:v>Not started</x:v>
      </x:c>
    </x:row>
    <x:row r="28" ht="42" customHeight="1">
      <x:c r="A28" s="49" t="str">
        <x:v>Phone holding</x:v>
      </x:c>
      <x:c r="B28" s="52" t="str">
        <x:v>HOLD-01</x:v>
      </x:c>
      <x:c r="C28" s="53" t="str">
        <x:v>Phone and case fit</x:v>
      </x:c>
      <x:c r="D28" s="53" t="str">
        <x:v>Device matrix</x:v>
      </x:c>
      <x:c r="E28" s="53" t="str">
        <x:v>Check contact points, button interference, charging-port access, orientation, and holder pressure</x:v>
      </x:c>
      <x:c r="F28" s="54"/>
      <x:c r="G28" s="54"/>
      <x:c r="H28" s="54"/>
      <x:c r="I28" s="54"/>
      <x:c r="J28" s="54"/>
      <x:c r="K28" s="54"/>
      <x:c r="L28" s="54"/>
      <x:c r="M28" s="54"/>
      <x:c r="N28" s="54"/>
      <x:c r="O28" s="54"/>
      <x:c r="P28" s="54" t="str">
        <x:v>Not started</x:v>
      </x:c>
    </x:row>
    <x:row r="29" ht="42" customHeight="1">
      <x:c r="A29" s="49" t="str">
        <x:v>Phone holding</x:v>
      </x:c>
      <x:c r="B29" s="52" t="str">
        <x:v>HOLD-02</x:v>
      </x:c>
      <x:c r="C29" s="53" t="str">
        <x:v>Phone security</x:v>
      </x:c>
      <x:c r="D29" s="53" t="str">
        <x:v>Marked movement route</x:v>
      </x:c>
      <x:c r="E29" s="53" t="str">
        <x:v>Observe slippage, holder movement, joint movement, and product tilt</x:v>
      </x:c>
      <x:c r="F29" s="54"/>
      <x:c r="G29" s="54"/>
      <x:c r="H29" s="54"/>
      <x:c r="I29" s="54"/>
      <x:c r="J29" s="54"/>
      <x:c r="K29" s="54"/>
      <x:c r="L29" s="54"/>
      <x:c r="M29" s="54"/>
      <x:c r="N29" s="54"/>
      <x:c r="O29" s="54"/>
      <x:c r="P29" s="54" t="str">
        <x:v>Not started</x:v>
      </x:c>
    </x:row>
    <x:row r="30" ht="42" customHeight="1">
      <x:c r="A30" s="49" t="str">
        <x:v>Stability</x:v>
      </x:c>
      <x:c r="B30" s="52" t="str">
        <x:v>STAB-01</x:v>
      </x:c>
      <x:c r="C30" s="53" t="str">
        <x:v>Operating contact</x:v>
      </x:c>
      <x:c r="D30" s="53" t="str">
        <x:v>Each working height</x:v>
      </x:c>
      <x:c r="E30" s="53" t="str">
        <x:v>Operate phone controls lightly and record any base or tripod movement</x:v>
      </x:c>
      <x:c r="F30" s="54"/>
      <x:c r="G30" s="54"/>
      <x:c r="H30" s="54"/>
      <x:c r="I30" s="54"/>
      <x:c r="J30" s="54"/>
      <x:c r="K30" s="54"/>
      <x:c r="L30" s="54"/>
      <x:c r="M30" s="54"/>
      <x:c r="N30" s="54"/>
      <x:c r="O30" s="54"/>
      <x:c r="P30" s="54" t="str">
        <x:v>Not started</x:v>
      </x:c>
    </x:row>
    <x:row r="31" ht="42" customHeight="1">
      <x:c r="A31" s="49" t="str">
        <x:v>Repeated handling</x:v>
      </x:c>
      <x:c r="B31" s="52" t="str">
        <x:v>HAND-01</x:v>
      </x:c>
      <x:c r="C31" s="53" t="str">
        <x:v>Fold and unfold</x:v>
      </x:c>
      <x:c r="D31" s="53" t="str">
        <x:v>Defined repetition count</x:v>
      </x:c>
      <x:c r="E31" s="53" t="str">
        <x:v>Repeat folding, unfolding, locking, phone mounting, orientation changes, and storage steps</x:v>
      </x:c>
      <x:c r="F31" s="54"/>
      <x:c r="G31" s="54"/>
      <x:c r="H31" s="54"/>
      <x:c r="I31" s="54"/>
      <x:c r="J31" s="54"/>
      <x:c r="K31" s="54"/>
      <x:c r="L31" s="54"/>
      <x:c r="M31" s="54"/>
      <x:c r="N31" s="54"/>
      <x:c r="O31" s="54"/>
      <x:c r="P31" s="54" t="str">
        <x:v>Not started</x:v>
      </x:c>
    </x:row>
    <x:row r="32" ht="42" customHeight="1">
      <x:c r="A32" s="49" t="str">
        <x:v>Power and controls</x:v>
      </x:c>
      <x:c r="B32" s="52" t="str">
        <x:v>PWR-01</x:v>
      </x:c>
      <x:c r="C32" s="53" t="str">
        <x:v>Normal start sequence</x:v>
      </x:c>
      <x:c r="D32" s="53" t="str">
        <x:v>Defined configuration</x:v>
      </x:c>
      <x:c r="E32" s="53" t="str">
        <x:v>Run the applicable power, charging, pairing, app, gesture, indicator, pause, and restart sequence</x:v>
      </x:c>
      <x:c r="F32" s="54"/>
      <x:c r="G32" s="54"/>
      <x:c r="H32" s="54"/>
      <x:c r="I32" s="54"/>
      <x:c r="J32" s="54"/>
      <x:c r="K32" s="54"/>
      <x:c r="L32" s="54"/>
      <x:c r="M32" s="54"/>
      <x:c r="N32" s="54"/>
      <x:c r="O32" s="54"/>
      <x:c r="P32" s="54" t="str">
        <x:v>Not started</x:v>
      </x:c>
    </x:row>
    <x:row r="33" ht="42" customHeight="1">
      <x:c r="A33" s="49" t="str">
        <x:v>Power and controls</x:v>
      </x:c>
      <x:c r="B33" s="52" t="str">
        <x:v>PWR-02</x:v>
      </x:c>
      <x:c r="C33" s="53" t="str">
        <x:v>Restart and reconnection</x:v>
      </x:c>
      <x:c r="D33" s="53" t="str">
        <x:v>Defined configuration</x:v>
      </x:c>
      <x:c r="E33" s="53" t="str">
        <x:v>Power off, disconnect applicable controls, restart, and reconnect from the beginning</x:v>
      </x:c>
      <x:c r="F33" s="54"/>
      <x:c r="G33" s="54"/>
      <x:c r="H33" s="54"/>
      <x:c r="I33" s="54"/>
      <x:c r="J33" s="54"/>
      <x:c r="K33" s="54"/>
      <x:c r="L33" s="54"/>
      <x:c r="M33" s="54"/>
      <x:c r="N33" s="54"/>
      <x:c r="O33" s="54"/>
      <x:c r="P33" s="54" t="str">
        <x:v>Not started</x:v>
      </x:c>
    </x:row>
    <x:row r="34" ht="42" customHeight="1">
      <x:c r="A34" s="49" t="str">
        <x:v>Power and controls</x:v>
      </x:c>
      <x:c r="B34" s="52" t="str">
        <x:v>PWR-03</x:v>
      </x:c>
      <x:c r="C34" s="53" t="str">
        <x:v>Runtime test method</x:v>
      </x:c>
      <x:c r="D34" s="53" t="str">
        <x:v>Project-specific</x:v>
      </x:c>
      <x:c r="E34" s="53" t="str">
        <x:v>Record starting condition, operating state, endpoint, and agreed runtime method before testing</x:v>
      </x:c>
      <x:c r="F34" s="54"/>
      <x:c r="G34" s="54"/>
      <x:c r="H34" s="54"/>
      <x:c r="I34" s="54"/>
      <x:c r="J34" s="54"/>
      <x:c r="K34" s="54"/>
      <x:c r="L34" s="54"/>
      <x:c r="M34" s="54"/>
      <x:c r="N34" s="54"/>
      <x:c r="O34" s="54"/>
      <x:c r="P34" s="54" t="str">
        <x:v>Not started</x:v>
      </x:c>
    </x:row>
    <x:row r="35" ht="42" customHeight="1">
      <x:c r="A35" s="49" t="str">
        <x:v>Packaging</x:v>
      </x:c>
      <x:c r="B35" s="52" t="str">
        <x:v>PACK-01</x:v>
      </x:c>
      <x:c r="C35" s="53" t="str">
        <x:v>Pack completeness</x:v>
      </x:c>
      <x:c r="D35" s="53" t="str">
        <x:v>Proposed configuration</x:v>
      </x:c>
      <x:c r="E35" s="53" t="str">
        <x:v>Confirm the product, accessories, cable, instructions, labels, and protective parts match the brief</x:v>
      </x:c>
      <x:c r="F35" s="54"/>
      <x:c r="G35" s="54"/>
      <x:c r="H35" s="54"/>
      <x:c r="I35" s="54"/>
      <x:c r="J35" s="54"/>
      <x:c r="K35" s="54"/>
      <x:c r="L35" s="54"/>
      <x:c r="M35" s="54"/>
      <x:c r="N35" s="54"/>
      <x:c r="O35" s="54"/>
      <x:c r="P35" s="54" t="str">
        <x:v>Not started</x:v>
      </x:c>
    </x:row>
    <x:row r="36" ht="42" customHeight="1">
      <x:c r="A36" s="49" t="str">
        <x:v>Packaging</x:v>
      </x:c>
      <x:c r="B36" s="52" t="str">
        <x:v>PACK-02</x:v>
      </x:c>
      <x:c r="C36" s="53" t="str">
        <x:v>Internal movement</x:v>
      </x:c>
      <x:c r="D36" s="53" t="str">
        <x:v>Proposed configuration</x:v>
      </x:c>
      <x:c r="E36" s="53" t="str">
        <x:v>Observe movement, contact, separation, and protection inside the closed package</x:v>
      </x:c>
      <x:c r="F36" s="54"/>
      <x:c r="G36" s="54"/>
      <x:c r="H36" s="54"/>
      <x:c r="I36" s="54"/>
      <x:c r="J36" s="54"/>
      <x:c r="K36" s="54"/>
      <x:c r="L36" s="54"/>
      <x:c r="M36" s="54"/>
      <x:c r="N36" s="54"/>
      <x:c r="O36" s="54"/>
      <x:c r="P36" s="54" t="str">
        <x:v>Not started</x:v>
      </x:c>
    </x:row>
    <x:row r="37" ht="42" customHeight="1">
      <x:c r="A37" s="49" t="str">
        <x:v>Decision</x:v>
      </x:c>
      <x:c r="B37" s="52" t="str">
        <x:v>DEC-01</x:v>
      </x:c>
      <x:c r="C37" s="53" t="str">
        <x:v>Critical issue review</x:v>
      </x:c>
      <x:c r="D37" s="53" t="str">
        <x:v>After three runs</x:v>
      </x:c>
      <x:c r="E37" s="53" t="str">
        <x:v>Identify repeated issues that prevent the intended setup, holding, stability, controls, or main tracking scenario</x:v>
      </x:c>
      <x:c r="F37" s="54"/>
      <x:c r="G37" s="54"/>
      <x:c r="H37" s="54"/>
      <x:c r="I37" s="54"/>
      <x:c r="J37" s="54"/>
      <x:c r="K37" s="54"/>
      <x:c r="L37" s="54"/>
      <x:c r="M37" s="54"/>
      <x:c r="N37" s="54"/>
      <x:c r="O37" s="54"/>
      <x:c r="P37" s="54" t="str">
        <x:v>Not started</x:v>
      </x:c>
    </x:row>
    <x:row r="38" ht="42" customHeight="1">
      <x:c r="A38" s="49" t="str">
        <x:v>Decision</x:v>
      </x:c>
      <x:c r="B38" s="52" t="str">
        <x:v>DEC-02</x:v>
      </x:c>
      <x:c r="C38" s="53" t="str">
        <x:v>Approved sample reference</x:v>
      </x:c>
      <x:c r="D38" s="53" t="str">
        <x:v>After review</x:v>
      </x:c>
      <x:c r="E38" s="53" t="str">
        <x:v>Record accepted sample ID, configuration, packaging, instructions, accessories, conditions, and tests to repeat after changes</x:v>
      </x:c>
      <x:c r="F38" s="54"/>
      <x:c r="G38" s="54"/>
      <x:c r="H38" s="54"/>
      <x:c r="I38" s="54"/>
      <x:c r="J38" s="54"/>
      <x:c r="K38" s="54"/>
      <x:c r="L38" s="54"/>
      <x:c r="M38" s="54"/>
      <x:c r="N38" s="54"/>
      <x:c r="O38" s="54"/>
      <x:c r="P38" s="54" t="str">
        <x:v>Not started</x:v>
      </x:c>
    </x:row>
  </x:sheetData>
  <x:mergeCells>
    <x:mergeCell ref="A1:P1"/>
    <x:mergeCell ref="A2:P2"/>
    <x:mergeCell ref="A3:P3"/>
  </x:mergeCells>
  <x:conditionalFormatting sqref="F6:H38">
    <x:cfRule type="containsText" dxfId="0" priority="1" operator="containsText" text="Observed as expected"/>
    <x:cfRule type="containsText" dxfId="3" priority="4" operator="containsText" text="Review required"/>
    <x:cfRule type="containsText" dxfId="7" priority="8" operator="containsText" text="Unable to complete"/>
  </x:conditionalFormatting>
  <x:conditionalFormatting sqref="P6:P38">
    <x:cfRule type="containsText" dxfId="1" priority="2" operator="containsText" text="Completed"/>
    <x:cfRule type="containsText" dxfId="5" priority="6" operator="containsText" text="Testing"/>
    <x:cfRule type="containsText" dxfId="6" priority="7" operator="containsText" text="Waiting for supplier"/>
    <x:cfRule type="containsText" dxfId="13" priority="14" operator="containsText" text="Retest required"/>
  </x:conditionalFormatting>
  <x:conditionalFormatting sqref="L6:L38">
    <x:cfRule type="containsText" dxfId="2" priority="3" operator="containsText" text="Accepted for intended scenario"/>
    <x:cfRule type="containsText" dxfId="4" priority="5" operator="containsText" text="Accepted with conditions"/>
    <x:cfRule type="containsText" dxfId="9" priority="10" operator="containsText" text="Not suitable for this project"/>
    <x:cfRule type="containsText" dxfId="12" priority="13" operator="containsText" text="Revision required"/>
  </x:conditionalFormatting>
  <x:conditionalFormatting sqref="K6:K38">
    <x:cfRule type="containsText" dxfId="8" priority="9" operator="containsText" text="Critical"/>
    <x:cfRule type="containsText" dxfId="10" priority="11" operator="containsText" text="Minor"/>
    <x:cfRule type="containsText" dxfId="11" priority="12" operator="containsText" text="Major"/>
  </x:conditionalFormatting>
  <x:dataValidations count="4">
    <x:dataValidation type="list" sqref="F6:H38">
      <x:formula1>"Observed as expected,Review required,Unable to complete"</x:formula1>
    </x:dataValidation>
    <x:dataValidation type="list" sqref="K6:K38">
      <x:formula1>"None,Minor,Major,Critical"</x:formula1>
    </x:dataValidation>
    <x:dataValidation type="list" sqref="L6:L38">
      <x:formula1>"Accepted for intended scenario,Accepted with conditions,Revision required,Not suitable for this project"</x:formula1>
    </x:dataValidation>
    <x:dataValidation type="list" sqref="P6:P38">
      <x:formula1>"Not started,Testing,Waiting for supplier,Retest required,Completed"</x:formula1>
    </x:dataValidation>
  </x:dataValidations>
  <x:pageMargins left="0.7" right="0.7" top="0.75" bottom="0.75" header="0.3" footer="0.3"/>
  <x:tableParts count="1">
    <x:tablePart xmlns:r="http://schemas.openxmlformats.org/officeDocument/2006/relationships" r:id="R60a9ede702894ee4"/>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48" hidden="0" customWidth="1"/>
    <x:col min="4" max="4" width="18" hidden="0" customWidth="1"/>
    <x:col min="5" max="5" width="28" hidden="0" customWidth="1"/>
    <x:col min="6" max="6" width="48" hidden="0" customWidth="1"/>
  </x:cols>
  <x:sheetData>
    <x:row r="1" ht="38" customHeight="1">
      <x:c r="A1" s="3" t="str">
        <x:v>Dropdown Options and Decision Guide</x:v>
      </x:c>
      <x:c r="B1" s="3"/>
      <x:c r="C1" s="3"/>
      <x:c r="D1" s="3"/>
      <x:c r="E1" s="3"/>
      <x:c r="F1" s="3"/>
    </x:row>
    <x:row r="2" ht="36" customHeight="1">
      <x:c r="A2" s="7" t="str">
        <x:v>This is a blank buyer-side evaluation tool. The options below help teams record observations consistently; they do not certify a product or represent TOOREA test results.</x:v>
      </x:c>
      <x:c r="B2" s="7"/>
      <x:c r="C2" s="7"/>
      <x:c r="D2" s="7"/>
      <x:c r="E2" s="7"/>
      <x:c r="F2" s="7"/>
    </x:row>
    <x:row r="4">
      <x:c r="A4" s="56" t="str">
        <x:v>Field</x:v>
      </x:c>
      <x:c r="B4" s="56" t="str">
        <x:v>Option</x:v>
      </x:c>
      <x:c r="C4" s="56" t="str">
        <x:v>When to use</x:v>
      </x:c>
      <x:c r="D4" s="56" t="str">
        <x:v>Field</x:v>
      </x:c>
      <x:c r="E4" s="56" t="str">
        <x:v>Option</x:v>
      </x:c>
      <x:c r="F4" s="56" t="str">
        <x:v>When to use</x:v>
      </x:c>
    </x:row>
    <x:row r="5" ht="46" customHeight="1">
      <x:c r="A5" s="59" t="str">
        <x:v>Run result</x:v>
      </x:c>
      <x:c r="B5" s="57" t="str">
        <x:v>Observed as expected</x:v>
      </x:c>
      <x:c r="C5" s="57" t="str">
        <x:v>The observed result matches the defined condition for this run.</x:v>
      </x:c>
      <x:c r="D5" s="57" t="str">
        <x:v>Severity</x:v>
      </x:c>
      <x:c r="E5" s="57" t="str">
        <x:v>None</x:v>
      </x:c>
      <x:c r="F5" s="57" t="str">
        <x:v>No issue needs to be recorded.</x:v>
      </x:c>
    </x:row>
    <x:row r="6" ht="46" customHeight="1">
      <x:c r="A6" s="59" t="str">
        <x:v>Run result</x:v>
      </x:c>
      <x:c r="B6" s="57" t="str">
        <x:v>Review required</x:v>
      </x:c>
      <x:c r="C6" s="57" t="str">
        <x:v>The result differs, is inconsistent, or needs more evidence.</x:v>
      </x:c>
      <x:c r="D6" s="57" t="str">
        <x:v>Severity</x:v>
      </x:c>
      <x:c r="E6" s="57" t="str">
        <x:v>Minor</x:v>
      </x:c>
      <x:c r="F6" s="57" t="str">
        <x:v>Does not block the main use, but should be recorded or improved.</x:v>
      </x:c>
    </x:row>
    <x:row r="7" ht="46" customHeight="1">
      <x:c r="A7" s="59" t="str">
        <x:v>Run result</x:v>
      </x:c>
      <x:c r="B7" s="57" t="str">
        <x:v>Unable to complete</x:v>
      </x:c>
      <x:c r="C7" s="57" t="str">
        <x:v>The test cannot be completed because of the sample, instructions, environment, or setup.</x:v>
      </x:c>
      <x:c r="D7" s="57" t="str">
        <x:v>Severity</x:v>
      </x:c>
      <x:c r="E7" s="57" t="str">
        <x:v>Major</x:v>
      </x:c>
      <x:c r="F7" s="57" t="str">
        <x:v>Affects use, configuration, delivery, or buyer acceptance and needs resolution.</x:v>
      </x:c>
    </x:row>
    <x:row r="8" ht="46" customHeight="1">
      <x:c r="A8" s="59" t="str">
        <x:v>Buyer decision</x:v>
      </x:c>
      <x:c r="B8" s="57" t="str">
        <x:v>Accepted for intended scenario</x:v>
      </x:c>
      <x:c r="C8" s="57" t="str">
        <x:v>The identified sample and configuration can be used for the target project.</x:v>
      </x:c>
      <x:c r="D8" s="57" t="str">
        <x:v>Severity</x:v>
      </x:c>
      <x:c r="E8" s="57" t="str">
        <x:v>Critical</x:v>
      </x:c>
      <x:c r="F8" s="57" t="str">
        <x:v>Blocks the core setup, holding, stability, controls, or main tracking scenario.</x:v>
      </x:c>
    </x:row>
    <x:row r="9" ht="46" customHeight="1">
      <x:c r="A9" s="59" t="str">
        <x:v>Buyer decision</x:v>
      </x:c>
      <x:c r="B9" s="57" t="str">
        <x:v>Accepted with conditions</x:v>
      </x:c>
      <x:c r="C9" s="57" t="str">
        <x:v>The sample can proceed with explicit limits, instructions, or open points.</x:v>
      </x:c>
      <x:c r="D9" s="57" t="str">
        <x:v>Status</x:v>
      </x:c>
      <x:c r="E9" s="57" t="str">
        <x:v>Not started</x:v>
      </x:c>
      <x:c r="F9" s="57" t="str">
        <x:v>The item has not been tested.</x:v>
      </x:c>
    </x:row>
    <x:row r="10" ht="46" customHeight="1">
      <x:c r="A10" s="59" t="str">
        <x:v>Buyer decision</x:v>
      </x:c>
      <x:c r="B10" s="57" t="str">
        <x:v>Revision required</x:v>
      </x:c>
      <x:c r="C10" s="57" t="str">
        <x:v>The product, controls, instructions, accessories, or packaging must change before another review.</x:v>
      </x:c>
      <x:c r="D10" s="57" t="str">
        <x:v>Status</x:v>
      </x:c>
      <x:c r="E10" s="57" t="str">
        <x:v>Testing</x:v>
      </x:c>
      <x:c r="F10" s="57" t="str">
        <x:v>The test is being run or internal records are incomplete.</x:v>
      </x:c>
    </x:row>
    <x:row r="11" ht="46" customHeight="1">
      <x:c r="A11" s="59" t="str">
        <x:v>Buyer decision</x:v>
      </x:c>
      <x:c r="B11" s="57" t="str">
        <x:v>Not suitable for this project</x:v>
      </x:c>
      <x:c r="C11" s="57" t="str">
        <x:v>The sample does not fit the current market, channel, or use scenario.</x:v>
      </x:c>
      <x:c r="D11" s="57" t="str">
        <x:v>Status</x:v>
      </x:c>
      <x:c r="E11" s="57" t="str">
        <x:v>Waiting for supplier</x:v>
      </x:c>
      <x:c r="F11" s="57" t="str">
        <x:v>Supplier confirmation, instructions, files, or a revision are required.</x:v>
      </x:c>
    </x:row>
    <x:row r="12" ht="46" customHeight="1">
      <x:c r="A12" s="59"/>
      <x:c r="B12" s="57"/>
      <x:c r="C12" s="57"/>
      <x:c r="D12" s="57" t="str">
        <x:v>Status</x:v>
      </x:c>
      <x:c r="E12" s="57" t="str">
        <x:v>Retest required</x:v>
      </x:c>
      <x:c r="F12" s="57" t="str">
        <x:v>The item must be repeated after a change or revised sample.</x:v>
      </x:c>
    </x:row>
    <x:row r="13" ht="46" customHeight="1">
      <x:c r="A13" s="59"/>
      <x:c r="B13" s="57"/>
      <x:c r="C13" s="57"/>
      <x:c r="D13" s="57" t="str">
        <x:v>Status</x:v>
      </x:c>
      <x:c r="E13" s="57" t="str">
        <x:v>Completed</x:v>
      </x:c>
      <x:c r="F13" s="57" t="str">
        <x:v>The agreed observation and decision record is complete.</x:v>
      </x:c>
    </x:row>
    <x:row r="15" ht="40" customHeight="1">
      <x:c r="A15" s="40" t="str">
        <x:v>Do not publish a three-run percentage as an accuracy claim. Public observations require an identified sample, configuration, test conditions, evidence boundary, and review date.</x:v>
      </x:c>
      <x:c r="B15" s="40"/>
      <x:c r="C15" s="40"/>
      <x:c r="D15" s="40"/>
      <x:c r="E15" s="40"/>
      <x:c r="F15" s="40"/>
    </x:row>
  </x:sheetData>
  <x:mergeCells>
    <x:mergeCell ref="A1:F1"/>
    <x:mergeCell ref="A2:F2"/>
    <x:mergeCell ref="A15:F15"/>
  </x:mergeCells>
  <x:pageMargins left="0.7" right="0.7" top="0.75" bottom="0.75" header="0.3" footer="0.3"/>
</x:worksheet>
</file>