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c11f16ddf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b032dca62c2442c1"/>
    <x:sheet xmlns:r="http://schemas.openxmlformats.org/officeDocument/2006/relationships" name="Project Brief" sheetId="2" r:id="Rb04ff8f87f1e4dee"/>
    <x:sheet xmlns:r="http://schemas.openxmlformats.org/officeDocument/2006/relationships" name="Requirements Matrix" sheetId="3" r:id="Ra6cb6c61d95c482c"/>
    <x:sheet xmlns:r="http://schemas.openxmlformats.org/officeDocument/2006/relationships" name="Milestones &amp; Decisions" sheetId="4" r:id="R57e1500761c0499d"/>
    <x:sheet xmlns:r="http://schemas.openxmlformats.org/officeDocument/2006/relationships" name="Options Guide" sheetId="5" r:id="Rab65ba4a991345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5">
    <x:font>
      <x:sz val="11"/>
      <x:name val="Carlito"/>
    </x:font>
    <x:font>
      <x:b/>
      <x:sz val="18"/>
      <x:color rgb="FFFFFFFF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1"/>
      <x:color rgb="FF1F2937"/>
      <x:name val="Carlito"/>
    </x:font>
    <x:font>
      <x:b/>
      <x:sz val="10"/>
      <x:color rgb="FFFFFFFF"/>
      <x:name val="Carlito"/>
    </x:font>
    <x:font>
      <x:b/>
      <x:sz val="18"/>
      <x:color rgb="FFFFFFFF"/>
      <x:name val="Aptos"/>
    </x:font>
    <x:font>
      <x:sz val="10"/>
      <x:color rgb="FF1F2937"/>
      <x:name val="Aptos"/>
    </x:font>
    <x:font>
      <x:b/>
      <x:sz val="11"/>
      <x:color rgb="FFFFFFFF"/>
      <x:name val="Aptos"/>
    </x:font>
    <x:font>
      <x:b/>
      <x:sz val="11"/>
      <x:color rgb="FF1F2937"/>
      <x:name val="Aptos"/>
    </x:font>
    <x:font>
      <x:sz val="11"/>
      <x:name val="Aptos"/>
    </x:font>
    <x:font>
      <x:b/>
      <x:sz val="10"/>
      <x:color rgb="FFFFFFFF"/>
      <x:name val="Aptos"/>
    </x:font>
    <x:font>
      <x:b/>
      <x:sz val="10"/>
      <x:color rgb="FF1F2937"/>
      <x:name val="Carlito"/>
    </x:font>
    <x:font>
      <x:sz val="9"/>
      <x:color rgb="FF1F2937"/>
      <x:name val="Carlito"/>
    </x:font>
    <x:font>
      <x:sz val="11"/>
      <x:color rgb="FF1F293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3F8"/>
      </x:patternFill>
    </x:fill>
    <x:fill>
      <x:patternFill patternType="solid">
        <x:fgColor rgb="FF2C6E9B"/>
      </x:patternFill>
    </x:fill>
    <x:fill>
      <x:patternFill patternType="solid">
        <x:fgColor rgb="FF2A7F78"/>
      </x:patternFill>
    </x:fill>
    <x:fill>
      <x:patternFill patternType="solid">
        <x:fgColor rgb="FFF3F5F7"/>
      </x:patternFill>
    </x:fill>
    <x:fill>
      <x:patternFill patternType="solid">
        <x:fgColor rgb="FFFCE8E6"/>
      </x:patternFill>
    </x:fill>
    <x:fill>
      <x:patternFill patternType="solid">
        <x:fgColor rgb="FFFFF4CC"/>
      </x:patternFill>
    </x:fill>
  </x:fills>
  <x:borders count="10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3" fillId="5" borderId="1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2" xfId="0" applyNumberFormat="1" applyFont="1" applyFill="1" applyBorder="1"/>
    <x:xf numFmtId="0" fontId="2" fillId="7" borderId="3" xfId="0" applyNumberFormat="1" applyFont="1" applyFill="1" applyBorder="1"/>
    <x:xf numFmtId="0" fontId="2" fillId="7" borderId="4" xfId="0" applyNumberFormat="1" applyFont="1" applyFill="1" applyBorder="1"/>
    <x:xf numFmtId="0" fontId="2" fillId="7" borderId="5" xfId="0" applyNumberFormat="1" applyFont="1" applyFill="1" applyBorder="1"/>
    <x:xf numFmtId="0" fontId="2" fillId="7" borderId="6" xfId="0" applyNumberFormat="1" applyFont="1" applyFill="1" applyBorder="1"/>
    <x:xf numFmtId="0" fontId="2" fillId="7" borderId="7" xfId="0" applyNumberFormat="1" applyFont="1" applyFill="1" applyBorder="1"/>
    <x:xf numFmtId="0" fontId="2" fillId="7" borderId="8" xfId="0" applyNumberFormat="1" applyFont="1" applyFill="1" applyBorder="1"/>
    <x:xf numFmtId="0" fontId="2" fillId="7" borderId="9" xfId="0" applyNumberFormat="1" applyFont="1" applyFill="1" applyBorder="1"/>
    <x:xf numFmtId="0" fontId="2" fillId="7" borderId="2" xfId="0" applyNumberFormat="1" applyFont="1" applyFill="1" applyBorder="1" applyAlignment="1">
      <x:alignment wrapText="1"/>
    </x:xf>
    <x:xf numFmtId="0" fontId="2" fillId="7" borderId="3" xfId="0" applyNumberFormat="1" applyFont="1" applyFill="1" applyBorder="1" applyAlignment="1">
      <x:alignment wrapText="1"/>
    </x:xf>
    <x:xf numFmtId="0" fontId="2" fillId="7" borderId="4" xfId="0" applyNumberFormat="1" applyFont="1" applyFill="1" applyBorder="1" applyAlignment="1">
      <x:alignment wrapText="1"/>
    </x:xf>
    <x:xf numFmtId="0" fontId="2" fillId="7" borderId="5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6" xfId="0" applyNumberFormat="1" applyFont="1" applyFill="1" applyBorder="1" applyAlignment="1">
      <x:alignment wrapText="1"/>
    </x:xf>
    <x:xf numFmtId="0" fontId="2" fillId="7" borderId="7" xfId="0" applyNumberFormat="1" applyFont="1" applyFill="1" applyBorder="1" applyAlignment="1">
      <x:alignment wrapText="1"/>
    </x:xf>
    <x:xf numFmtId="0" fontId="2" fillId="7" borderId="8" xfId="0" applyNumberFormat="1" applyFont="1" applyFill="1" applyBorder="1" applyAlignment="1">
      <x:alignment wrapText="1"/>
    </x:xf>
    <x:xf numFmtId="0" fontId="2" fillId="7" borderId="9" xfId="0" applyNumberFormat="1" applyFont="1" applyFill="1" applyBorder="1" applyAlignment="1">
      <x:alignment wrapText="1"/>
    </x:xf>
    <x:xf numFmtId="0" fontId="2" fillId="7" borderId="2" xfId="0" applyNumberFormat="1" applyFont="1" applyFill="1" applyBorder="1" applyAlignment="1">
      <x:alignment vertical="top" wrapText="1"/>
    </x:xf>
    <x:xf numFmtId="0" fontId="2" fillId="7" borderId="3" xfId="0" applyNumberFormat="1" applyFont="1" applyFill="1" applyBorder="1" applyAlignment="1">
      <x:alignment vertical="top" wrapText="1"/>
    </x:xf>
    <x:xf numFmtId="0" fontId="2" fillId="7" borderId="4" xfId="0" applyNumberFormat="1" applyFont="1" applyFill="1" applyBorder="1" applyAlignment="1">
      <x:alignment vertical="top" wrapText="1"/>
    </x:xf>
    <x:xf numFmtId="0" fontId="2" fillId="7" borderId="5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 wrapText="1"/>
    </x:xf>
    <x:xf numFmtId="0" fontId="2" fillId="7" borderId="6" xfId="0" applyNumberFormat="1" applyFont="1" applyFill="1" applyBorder="1" applyAlignment="1">
      <x:alignment vertical="top" wrapText="1"/>
    </x:xf>
    <x:xf numFmtId="0" fontId="2" fillId="7" borderId="7" xfId="0" applyNumberFormat="1" applyFont="1" applyFill="1" applyBorder="1" applyAlignment="1">
      <x:alignment vertical="top" wrapText="1"/>
    </x:xf>
    <x:xf numFmtId="0" fontId="2" fillId="7" borderId="8" xfId="0" applyNumberFormat="1" applyFont="1" applyFill="1" applyBorder="1" applyAlignment="1">
      <x:alignment vertical="top" wrapText="1"/>
    </x:xf>
    <x:xf numFmtId="0" fontId="2" fillId="7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/>
    </x:xf>
    <x:xf numFmtId="0" fontId="8" fillId="5" borderId="1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11" fillId="2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top" wrapText="1"/>
    </x:xf>
    <x:xf numFmtId="0" fontId="7" fillId="7" borderId="2" xfId="0" applyNumberFormat="1" applyFont="1" applyFill="1" applyBorder="1" applyAlignment="1">
      <x:alignment vertical="top" wrapText="1"/>
    </x:xf>
    <x:xf numFmtId="0" fontId="7" fillId="7" borderId="3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vertical="top" wrapText="1"/>
    </x:xf>
    <x:xf numFmtId="0" fontId="7" fillId="7" borderId="5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 wrapText="1"/>
    </x:xf>
    <x:xf numFmtId="0" fontId="7" fillId="7" borderId="6" xfId="0" applyNumberFormat="1" applyFont="1" applyFill="1" applyBorder="1" applyAlignment="1">
      <x:alignment vertical="top" wrapText="1"/>
    </x:xf>
    <x:xf numFmtId="0" fontId="7" fillId="7" borderId="7" xfId="0" applyNumberFormat="1" applyFont="1" applyFill="1" applyBorder="1" applyAlignment="1">
      <x:alignment vertical="top" wrapText="1"/>
    </x:xf>
    <x:xf numFmtId="0" fontId="7" fillId="7" borderId="8" xfId="0" applyNumberFormat="1" applyFont="1" applyFill="1" applyBorder="1" applyAlignment="1">
      <x:alignment vertical="top" wrapText="1"/>
    </x:xf>
    <x:xf numFmtId="0" fontId="7" fillId="7" borderId="9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/>
    <x:xf numFmtId="0" fontId="12" fillId="6" borderId="1" xfId="0" applyNumberFormat="1" applyFont="1" applyFill="1" applyBorder="1"/>
    <x:xf numFmtId="0" fontId="12" fillId="6" borderId="1" xfId="0" applyNumberFormat="1" applyFont="1" applyFill="1" applyBorder="1" applyAlignment="1">
      <x:alignment wrapText="1"/>
    </x:xf>
    <x:xf numFmtId="0" fontId="12" fillId="6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vertical="top" wrapText="1"/>
    </x:xf>
    <x:xf numFmtId="200" fontId="2" fillId="8" borderId="1" xfId="0" applyNumberFormat="1" applyFont="1" applyFill="1" applyBorder="1" applyAlignment="1">
      <x:alignment vertical="top" wrapText="1"/>
    </x:xf>
    <x:xf numFmtId="0" fontId="13" fillId="6" borderId="0" xfId="0" applyNumberFormat="1" applyFont="1" applyFill="1" applyBorder="1"/>
    <x:xf numFmtId="0" fontId="13" fillId="6" borderId="1" xfId="0" applyNumberFormat="1" applyFont="1" applyFill="1" applyBorder="1"/>
    <x:xf numFmtId="0" fontId="13" fillId="6" borderId="1" xfId="0" applyNumberFormat="1" applyFont="1" applyFill="1" applyBorder="1" applyAlignment="1">
      <x:alignment wrapText="1"/>
    </x:xf>
    <x:xf numFmtId="0" fontId="13" fillId="6" borderId="1" xfId="0" applyNumberFormat="1" applyFont="1" applyFill="1" applyBorder="1" applyAlignment="1">
      <x:alignment vertical="top" wrapText="1"/>
    </x:xf>
    <x:xf numFmtId="0" fontId="13" fillId="3" borderId="0" xfId="0" applyNumberFormat="1" applyFont="1" applyFill="1" applyBorder="1"/>
    <x:xf numFmtId="0" fontId="13" fillId="3" borderId="1" xfId="0" applyNumberFormat="1" applyFont="1" applyFill="1" applyBorder="1"/>
    <x:xf numFmtId="0" fontId="13" fillId="3" borderId="1" xfId="0" applyNumberFormat="1" applyFont="1" applyFill="1" applyBorder="1" applyAlignment="1">
      <x:alignment wrapText="1"/>
    </x:xf>
    <x:xf numFmtId="0" fontId="13" fillId="3" borderId="1" xfId="0" applyNumberFormat="1" applyFont="1" applyFill="1" applyBorder="1" applyAlignment="1">
      <x:alignment vertical="top" wrapText="1"/>
    </x:xf>
    <x:xf numFmtId="0" fontId="14" fillId="6" borderId="0" xfId="0" applyNumberFormat="1" applyFont="1" applyFill="1" applyBorder="1"/>
    <x:xf numFmtId="0" fontId="14" fillId="6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2" fillId="3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6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 applyAlignment="1">
      <x:alignment vertical="top" wrapText="1"/>
    </x:xf>
    <x:xf numFmtId="0" fontId="2" fillId="3" borderId="8" xfId="0" applyNumberFormat="1" applyFont="1" applyFill="1" applyBorder="1" applyAlignment="1">
      <x:alignment vertical="top" wrapText="1"/>
    </x:xf>
    <x:xf numFmtId="0" fontId="2" fillId="3" borderId="9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14" fillId="3" borderId="0" xfId="0" applyNumberFormat="1" applyFont="1" applyFill="1" applyBorder="1"/>
    <x:xf numFmtId="0" fontId="14" fillId="3" borderId="1" xfId="0" applyNumberFormat="1" applyFont="1" applyFill="1" applyBorder="1"/>
    <x:xf numFmtId="0" fontId="14" fillId="3" borderId="1" xfId="0" applyNumberFormat="1" applyFont="1" applyFill="1" applyBorder="1" applyAlignment="1">
      <x:alignment wrapText="1"/>
    </x:xf>
    <x:xf numFmtId="0" fontId="14" fillId="3" borderId="1" xfId="0" applyNumberFormat="1" applyFont="1" applyFill="1" applyBorder="1" applyAlignment="1">
      <x:alignment vertical="top" wrapText="1"/>
    </x:xf>
    <x:xf numFmtId="0" fontId="14" fillId="6" borderId="1" xfId="0" applyNumberFormat="1" applyFont="1" applyFill="1" applyBorder="1" applyAlignment="1">
      <x:alignment wrapText="1"/>
    </x:xf>
    <x:xf numFmtId="0" fontId="14" fillId="6" borderId="1" xfId="0" applyNumberFormat="1" applyFont="1" applyFill="1" applyBorder="1" applyAlignment="1">
      <x:alignment vertical="top" wrapText="1"/>
    </x:xf>
    <x:xf numFmtId="0" fontId="14" fillId="0" borderId="0" xfId="0" applyNumberFormat="1" applyFont="1" applyFill="1" applyBorder="1"/>
    <x:xf numFmtId="0" fontId="14" fillId="0" borderId="1" xfId="0" applyNumberFormat="1" applyFont="1" applyFill="1" applyBorder="1"/>
    <x:xf numFmtId="0" fontId="14" fillId="0" borderId="1" xfId="0" applyNumberFormat="1" applyFont="1" applyFill="1" applyBorder="1" applyAlignment="1">
      <x:alignment wrapText="1"/>
    </x:xf>
    <x:xf numFmtId="0" fontId="1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991B1B"/>
      </x:font>
      <x:fill>
        <x:patternFill patternType="solid">
          <x:bgColor rgb="FFFCE8E6"/>
        </x:patternFill>
      </x:fill>
    </x:dxf>
    <x:dxf>
      <x:font>
        <x:color rgb="FF166534"/>
      </x:font>
      <x:fill>
        <x:patternFill patternType="solid">
          <x:bgColor rgb="FFDDF3E8"/>
        </x:patternFill>
      </x:fill>
    </x:dxf>
    <x:dxf>
      <x:font>
        <x:b/>
        <x:color rgb="FF991B1B"/>
      </x:font>
      <x:fill>
        <x:patternFill patternType="solid">
          <x:bgColor rgb="FFFCE8E6"/>
        </x:patternFill>
      </x:fill>
    </x:dxf>
    <x:dxf>
      <x:font>
        <x:color rgb="FF92400E"/>
      </x:font>
      <x:fill>
        <x:patternFill patternType="solid">
          <x:bgColor rgb="FFFFF0D6"/>
        </x:patternFill>
      </x:fill>
    </x:dxf>
    <x:dxf>
      <x:font>
        <x:color rgb="FF166534"/>
      </x:font>
      <x:fill>
        <x:patternFill patternType="solid">
          <x:bgColor rgb="FFDDF3E8"/>
        </x:patternFill>
      </x:fill>
    </x:dxf>
    <x:dxf>
      <x:font>
        <x:b/>
        <x:color rgb="FF991B1B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a70ccea6a428e" /><Relationship Type="http://schemas.openxmlformats.org/officeDocument/2006/relationships/theme" Target="/xl/theme/theme1.xml" Id="R80ef7c340fd343d5" /><Relationship Type="http://schemas.openxmlformats.org/officeDocument/2006/relationships/sharedStrings" Target="/xl/sharedStrings.xml" Id="Rfd8b9adf7a364823" /><Relationship Type="http://schemas.openxmlformats.org/officeDocument/2006/relationships/worksheet" Target="/xl/worksheets/sheet1.xml" Id="Rb032dca62c2442c1" /><Relationship Type="http://schemas.openxmlformats.org/officeDocument/2006/relationships/worksheet" Target="/xl/worksheets/sheet2.xml" Id="Rb04ff8f87f1e4dee" /><Relationship Type="http://schemas.openxmlformats.org/officeDocument/2006/relationships/worksheet" Target="/xl/worksheets/sheet3.xml" Id="Ra6cb6c61d95c482c" /><Relationship Type="http://schemas.openxmlformats.org/officeDocument/2006/relationships/worksheet" Target="/xl/worksheets/sheet4.xml" Id="R57e1500761c0499d" /><Relationship Type="http://schemas.openxmlformats.org/officeDocument/2006/relationships/worksheet" Target="/xl/worksheets/sheet5.xml" Id="Rab65ba4a99134538" /></Relationships>
</file>

<file path=xl/tables/table1.xml><?xml version="1.0" encoding="utf-8"?>
<x:table xmlns:x="http://schemas.openxmlformats.org/spreadsheetml/2006/main" id="1" name="AITrackingRequirements" displayName="AITrackingRequirements" ref="A4:I31" headerRowCount="1" totalsRowCount="0" totalsRowShown="0">
  <x:tableColumns count="9">
    <x:tableColumn id="1" name="ID"/>
    <x:tableColumn id="2" name="Area"/>
    <x:tableColumn id="3" name="Requirement"/>
    <x:tableColumn id="4" name="Buyer target / acceptance criteria"/>
    <x:tableColumn id="5" name="Priority"/>
    <x:tableColumn id="6" name="Reference / evidence"/>
    <x:tableColumn id="7" name="Open question / TOOREA response"/>
    <x:tableColumn id="8" name="Owner"/>
    <x:tableColumn id="9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TrackingMilestones" displayName="AITrackingMilestones" ref="A10:H22" headerRowCount="1" totalsRowCount="0" totalsRowShown="0">
  <x:tableColumns count="8">
    <x:tableColumn id="1" name="Stage"/>
    <x:tableColumn id="2" name="Planned date"/>
    <x:tableColumn id="3" name="Actual date"/>
    <x:tableColumn id="4" name="Decision / output"/>
    <x:tableColumn id="5" name="Evidence reference"/>
    <x:tableColumn id="6" name="Open issue / next action"/>
    <x:tableColumn id="7" name="Owner"/>
    <x:tableColumn id="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64c3a3a62b244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f224be1bcae147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60" t="str">
        <x:v>AI Tracking OEM/ODM Project Brief</x:v>
      </x:c>
      <x:c r="B1" s="60"/>
      <x:c r="C1" s="60"/>
      <x:c r="D1" s="60"/>
      <x:c r="E1" s="60"/>
      <x:c r="F1" s="60"/>
      <x:c r="G1" s="60"/>
      <x:c r="H1" s="60"/>
    </x:row>
    <x:row r="2" ht="25" customHeight="1">
      <x:c r="A2" s="61" t="str">
        <x:v>Blank buyer planning template. This workbook contains no quotation, contract, confirmed specification, certification, test result, or feasibility approval.</x:v>
      </x:c>
      <x:c r="B2" s="61"/>
      <x:c r="C2" s="61"/>
      <x:c r="D2" s="61"/>
      <x:c r="E2" s="61"/>
      <x:c r="F2" s="61"/>
      <x:c r="G2" s="61"/>
      <x:c r="H2" s="61"/>
    </x:row>
    <x:row r="3" ht="25" customHeight="1">
      <x:c r="A3" s="61"/>
      <x:c r="B3" s="61"/>
      <x:c r="C3" s="61"/>
      <x:c r="D3" s="61"/>
      <x:c r="E3" s="61"/>
      <x:c r="F3" s="61"/>
      <x:c r="G3" s="61"/>
      <x:c r="H3" s="61"/>
    </x:row>
    <x:row r="4">
      <x:c r="A4" s="62" t="str">
        <x:v>How to use this workbook</x:v>
      </x:c>
      <x:c r="B4" s="62"/>
      <x:c r="C4" s="62"/>
      <x:c r="D4" s="62"/>
      <x:c r="E4" s="62"/>
      <x:c r="F4" s="62"/>
      <x:c r="G4" s="62"/>
      <x:c r="H4" s="62"/>
    </x:row>
    <x:row r="5">
      <x:c r="A5" s="63" t="str">
        <x:v>1</x:v>
      </x:c>
      <x:c r="B5" s="64" t="str">
        <x:v>Complete Project Brief</x:v>
      </x:c>
      <x:c r="C5" s="65" t="str">
        <x:v>Describe the market, channel, intended user, project route, baseline model, target window, and commercial context.</x:v>
      </x:c>
      <x:c r="D5" s="65"/>
      <x:c r="E5" s="65"/>
      <x:c r="F5" s="65"/>
      <x:c r="G5" s="65"/>
      <x:c r="H5" s="65"/>
    </x:row>
    <x:row r="6">
      <x:c r="A6" s="63" t="str">
        <x:v>2</x:v>
      </x:c>
      <x:c r="B6" s="64" t="str">
        <x:v>Define requirements</x:v>
      </x:c>
      <x:c r="C6" s="65" t="str">
        <x:v>Use Requirements Matrix to convert broad requests into observable targets, references, questions, owners, and status.</x:v>
      </x:c>
      <x:c r="D6" s="65"/>
      <x:c r="E6" s="65"/>
      <x:c r="F6" s="65"/>
      <x:c r="G6" s="65"/>
      <x:c r="H6" s="65"/>
    </x:row>
    <x:row r="7">
      <x:c r="A7" s="63" t="str">
        <x:v>3</x:v>
      </x:c>
      <x:c r="B7" s="64" t="str">
        <x:v>Track decisions</x:v>
      </x:c>
      <x:c r="C7" s="65" t="str">
        <x:v>Use Milestones &amp; Decisions to keep sample versions, approvals, evidence, and open issues traceable.</x:v>
      </x:c>
      <x:c r="D7" s="65"/>
      <x:c r="E7" s="65"/>
      <x:c r="F7" s="65"/>
      <x:c r="G7" s="65"/>
      <x:c r="H7" s="65"/>
    </x:row>
    <x:row r="8">
      <x:c r="A8" s="63" t="str">
        <x:v>4</x:v>
      </x:c>
      <x:c r="B8" s="64" t="str">
        <x:v>Keep unknowns visible</x:v>
      </x:c>
      <x:c r="C8" s="65" t="str">
        <x:v>Write TBD or Open instead of copying assumptions from another model, supplier page, or old quotation.</x:v>
      </x:c>
      <x:c r="D8" s="65"/>
      <x:c r="E8" s="65"/>
      <x:c r="F8" s="65"/>
      <x:c r="G8" s="65"/>
      <x:c r="H8" s="65"/>
    </x:row>
    <x:row r="9">
      <x:c r="A9" s="63" t="str">
        <x:v>5</x:v>
      </x:c>
      <x:c r="B9" s="64" t="str">
        <x:v>Confirm project terms</x:v>
      </x:c>
      <x:c r="C9" s="65" t="str">
        <x:v>Final feasibility, specifications, MOQ, lead time, pricing, tooling terms, testing, documents, and responsibilities require project review.</x:v>
      </x:c>
      <x:c r="D9" s="65"/>
      <x:c r="E9" s="65"/>
      <x:c r="F9" s="65"/>
      <x:c r="G9" s="65"/>
      <x:c r="H9" s="65"/>
    </x:row>
    <x:row r="10">
      <x:c r="A10" s="63" t="str">
        <x:v>6</x:v>
      </x:c>
      <x:c r="B10" s="64" t="str">
        <x:v>Share one controlled version</x:v>
      </x:c>
      <x:c r="C10" s="65" t="str">
        <x:v>Add a revision date and project owner before sending the workbook to a supplier or internal reviewer.</x:v>
      </x:c>
      <x:c r="D10" s="65"/>
      <x:c r="E10" s="65"/>
      <x:c r="F10" s="65"/>
      <x:c r="G10" s="65"/>
      <x:c r="H10" s="65"/>
    </x:row>
    <x:row r="11">
      <x:c r="A11" s="66"/>
      <x:c r="B11" s="66"/>
      <x:c r="C11" s="66"/>
      <x:c r="D11" s="66"/>
      <x:c r="E11" s="66"/>
      <x:c r="F11" s="66"/>
      <x:c r="G11" s="66"/>
      <x:c r="H11" s="66"/>
    </x:row>
    <x:row r="12">
      <x:c r="A12" s="62" t="str">
        <x:v>Three project routes</x:v>
      </x:c>
      <x:c r="B12" s="62"/>
      <x:c r="C12" s="62"/>
      <x:c r="D12" s="62"/>
      <x:c r="E12" s="62"/>
      <x:c r="F12" s="62"/>
      <x:c r="G12" s="62"/>
      <x:c r="H12" s="62"/>
    </x:row>
    <x:row r="13">
      <x:c r="A13" s="67" t="str">
        <x:v>Route</x:v>
      </x:c>
      <x:c r="B13" s="67" t="str">
        <x:v>Use when</x:v>
      </x:c>
      <x:c r="C13" s="67" t="str">
        <x:v>Scope to discuss</x:v>
      </x:c>
      <x:c r="D13" s="67" t="str">
        <x:v>Approval focus</x:v>
      </x:c>
      <x:c r="E13" s="67"/>
      <x:c r="F13" s="67"/>
      <x:c r="G13" s="67"/>
      <x:c r="H13" s="67"/>
    </x:row>
    <x:row r="14">
      <x:c r="A14" s="68" t="str">
        <x:v>Existing model / Private Label</x:v>
      </x:c>
      <x:c r="B14" s="68" t="str">
        <x:v>A current format already fits the intended user and channel.</x:v>
      </x:c>
      <x:c r="C14" s="68" t="str">
        <x:v>Logo, colour, packaging, manuals, labels, accessories.</x:v>
      </x:c>
      <x:c r="D14" s="68" t="str">
        <x:v>Exact version, artwork, packaging, and named sample.</x:v>
      </x:c>
      <x:c r="E14" s="68"/>
      <x:c r="F14" s="68"/>
      <x:c r="G14" s="68"/>
      <x:c r="H14" s="68"/>
    </x:row>
    <x:row r="15">
      <x:c r="A15" s="68" t="str">
        <x:v>OEM Modification</x:v>
      </x:c>
      <x:c r="B15" s="68" t="str">
        <x:v>A current product is close but needs agreed physical or functional changes.</x:v>
      </x:c>
      <x:c r="C15" s="68" t="str">
        <x:v>Appearance, holder, structure, light, controls, power, tracking workflow, packaging.</x:v>
      </x:c>
      <x:c r="D15" s="68" t="str">
        <x:v>Feasibility, changed parts, dependent tests, and revised sample.</x:v>
      </x:c>
      <x:c r="E15" s="68"/>
      <x:c r="F15" s="68"/>
      <x:c r="G15" s="68"/>
      <x:c r="H15" s="68"/>
    </x:row>
    <x:row r="16">
      <x:c r="A16" s="68" t="str">
        <x:v>ODM New Development</x:v>
      </x:c>
      <x:c r="B16" s="68" t="str">
        <x:v>Existing formats cannot deliver the required product differentiation.</x:v>
      </x:c>
      <x:c r="C16" s="68" t="str">
        <x:v>New appearance, structure, mold, and project-specific firmware or app requirements.</x:v>
      </x:c>
      <x:c r="D16" s="68" t="str">
        <x:v>Responsibility map, design ownership, tooling, prototype evidence, and release gates.</x:v>
      </x:c>
      <x:c r="E16" s="68"/>
      <x:c r="F16" s="68"/>
      <x:c r="G16" s="68"/>
      <x:c r="H16" s="68"/>
    </x:row>
    <x:row r="17">
      <x:c r="A17" s="66"/>
      <x:c r="B17" s="66"/>
      <x:c r="C17" s="66"/>
      <x:c r="D17" s="66"/>
      <x:c r="E17" s="66"/>
      <x:c r="F17" s="66"/>
      <x:c r="G17" s="66"/>
      <x:c r="H17" s="66"/>
    </x:row>
    <x:row r="18">
      <x:c r="A18" s="62" t="str">
        <x:v>Important limits</x:v>
      </x:c>
      <x:c r="B18" s="62"/>
      <x:c r="C18" s="62"/>
      <x:c r="D18" s="62"/>
      <x:c r="E18" s="62"/>
      <x:c r="F18" s="62"/>
      <x:c r="G18" s="62"/>
      <x:c r="H18" s="62"/>
    </x:row>
    <x:row r="19">
      <x:c r="A19" s="69" t="str">
        <x:v>• Do not treat every requested feature as feasible before technical review.</x:v>
      </x:c>
      <x:c r="B19" s="70"/>
      <x:c r="C19" s="70"/>
      <x:c r="D19" s="70"/>
      <x:c r="E19" s="70"/>
      <x:c r="F19" s="70"/>
      <x:c r="G19" s="70"/>
      <x:c r="H19" s="71"/>
    </x:row>
    <x:row r="20">
      <x:c r="A20" s="72" t="str">
        <x:v>• Do not assume C12, Q1, Q13, Q14, and Q16 share one tracking architecture, control method, power arrangement, or customization scope.</x:v>
      </x:c>
      <x:c r="B20" s="73"/>
      <x:c r="C20" s="73"/>
      <x:c r="D20" s="73"/>
      <x:c r="E20" s="73"/>
      <x:c r="F20" s="73"/>
      <x:c r="G20" s="73"/>
      <x:c r="H20" s="74"/>
    </x:row>
    <x:row r="21">
      <x:c r="A21" s="72" t="str">
        <x:v>• Do not publish target certification names, test requirements, or performance targets as existing evidence.</x:v>
      </x:c>
      <x:c r="B21" s="73"/>
      <x:c r="C21" s="73"/>
      <x:c r="D21" s="73"/>
      <x:c r="E21" s="73"/>
      <x:c r="F21" s="73"/>
      <x:c r="G21" s="73"/>
      <x:c r="H21" s="74"/>
    </x:row>
    <x:row r="22">
      <x:c r="A22" s="72" t="str">
        <x:v>• Do not approve production from a generic sample name. Identify the exact sample, version, controls, accessories, packaging, and approved files.</x:v>
      </x:c>
      <x:c r="B22" s="73"/>
      <x:c r="C22" s="73"/>
      <x:c r="D22" s="73"/>
      <x:c r="E22" s="73"/>
      <x:c r="F22" s="73"/>
      <x:c r="G22" s="73"/>
      <x:c r="H22" s="74"/>
    </x:row>
    <x:row r="23">
      <x:c r="A23" s="75" t="str">
        <x:v>• This blank template can be adapted by a buyer. It does not contain TOOREA or Q13 test results.</x:v>
      </x:c>
      <x:c r="B23" s="76"/>
      <x:c r="C23" s="76"/>
      <x:c r="D23" s="76"/>
      <x:c r="E23" s="76"/>
      <x:c r="F23" s="76"/>
      <x:c r="G23" s="76"/>
      <x:c r="H23" s="77"/>
    </x:row>
  </x:sheetData>
  <x:mergeCells>
    <x:mergeCell ref="A1:H1"/>
    <x:mergeCell ref="A2:H3"/>
    <x:mergeCell ref="A4:H4"/>
    <x:mergeCell ref="C5:H5"/>
    <x:mergeCell ref="C6:H6"/>
    <x:mergeCell ref="C7:H7"/>
    <x:mergeCell ref="C8:H8"/>
    <x:mergeCell ref="C9:H9"/>
    <x:mergeCell ref="C10:H10"/>
    <x:mergeCell ref="A12:H12"/>
    <x:mergeCell ref="D13:H13"/>
    <x:mergeCell ref="D14:H14"/>
    <x:mergeCell ref="D15:H15"/>
    <x:mergeCell ref="D16:H16"/>
    <x:mergeCell ref="A18:H18"/>
    <x:mergeCell ref="A19:H19"/>
    <x:mergeCell ref="A20:H20"/>
    <x:mergeCell ref="A21:H21"/>
    <x:mergeCell ref="A22:H22"/>
    <x:mergeCell ref="A23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2" customHeight="1">
      <x:c r="A1" s="60" t="str">
        <x:v>Project Brief</x:v>
      </x:c>
      <x:c r="B1" s="60"/>
      <x:c r="C1" s="60"/>
      <x:c r="D1" s="60"/>
      <x:c r="E1" s="60"/>
      <x:c r="F1" s="60"/>
    </x:row>
    <x:row r="2" ht="25" customHeight="1">
      <x:c r="A2" s="7" t="str">
        <x:v>Complete the yellow cells. Use TBD or Open where information is not yet confirmed.</x:v>
      </x:c>
      <x:c r="B2" s="7"/>
      <x:c r="C2" s="7"/>
      <x:c r="D2" s="7"/>
      <x:c r="E2" s="7"/>
      <x:c r="F2" s="7"/>
    </x:row>
    <x:row r="3" ht="25" customHeight="1">
      <x:c r="A3" s="7"/>
      <x:c r="B3" s="7"/>
      <x:c r="C3" s="7"/>
      <x:c r="D3" s="7"/>
      <x:c r="E3" s="7"/>
      <x:c r="F3" s="7"/>
    </x:row>
    <x:row r="4">
      <x:c r="A4" s="10" t="str">
        <x:v>Document control</x:v>
      </x:c>
      <x:c r="B4" s="10"/>
      <x:c r="C4" s="10"/>
      <x:c r="D4" s="10"/>
      <x:c r="E4" s="10"/>
      <x:c r="F4" s="10"/>
    </x:row>
    <x:row r="5" ht="28" customHeight="1">
      <x:c r="A5" s="81" t="str">
        <x:v>Project name</x:v>
      </x:c>
      <x:c r="B5" s="86" t="str"/>
      <x:c r="C5" s="86"/>
      <x:c r="D5" s="86"/>
      <x:c r="E5" s="86"/>
      <x:c r="F5" s="86"/>
    </x:row>
    <x:row r="6" ht="28" customHeight="1">
      <x:c r="A6" s="81" t="str">
        <x:v>Buyer / company</x:v>
      </x:c>
      <x:c r="B6" s="86" t="str"/>
      <x:c r="C6" s="86"/>
      <x:c r="D6" s="86"/>
      <x:c r="E6" s="86"/>
      <x:c r="F6" s="86"/>
    </x:row>
    <x:row r="7" ht="28" customHeight="1">
      <x:c r="A7" s="81" t="str">
        <x:v>Project owner</x:v>
      </x:c>
      <x:c r="B7" s="86" t="str"/>
      <x:c r="C7" s="86"/>
      <x:c r="D7" s="86"/>
      <x:c r="E7" s="86"/>
      <x:c r="F7" s="86"/>
    </x:row>
    <x:row r="8" ht="28" customHeight="1">
      <x:c r="A8" s="81" t="str">
        <x:v>Contact email</x:v>
      </x:c>
      <x:c r="B8" s="86" t="str"/>
      <x:c r="C8" s="86"/>
      <x:c r="D8" s="86"/>
      <x:c r="E8" s="86"/>
      <x:c r="F8" s="86"/>
    </x:row>
    <x:row r="9" ht="28" customHeight="1">
      <x:c r="A9" s="81" t="str">
        <x:v>Revision</x:v>
      </x:c>
      <x:c r="B9" s="86" t="str">
        <x:v>Draft 01</x:v>
      </x:c>
      <x:c r="C9" s="86"/>
      <x:c r="D9" s="86"/>
      <x:c r="E9" s="86"/>
      <x:c r="F9" s="86"/>
    </x:row>
    <x:row r="10" ht="28" customHeight="1">
      <x:c r="A10" s="81" t="str">
        <x:v>Revision date</x:v>
      </x:c>
      <x:c r="B10" s="87"/>
      <x:c r="C10" s="87"/>
      <x:c r="D10" s="87"/>
      <x:c r="E10" s="87"/>
      <x:c r="F10" s="87"/>
    </x:row>
    <x:row r="11" ht="28" customHeight="1"/>
    <x:row r="12" ht="28" customHeight="1">
      <x:c r="A12" s="10" t="str">
        <x:v>Market and commercial context</x:v>
      </x:c>
      <x:c r="B12" s="10"/>
      <x:c r="C12" s="10"/>
      <x:c r="D12" s="10"/>
      <x:c r="E12" s="10"/>
      <x:c r="F12" s="10"/>
    </x:row>
    <x:row r="13" ht="28" customHeight="1">
      <x:c r="A13" s="81" t="str">
        <x:v>Destination country / region</x:v>
      </x:c>
      <x:c r="B13" s="86" t="str"/>
      <x:c r="C13" s="86"/>
      <x:c r="D13" s="86"/>
      <x:c r="E13" s="86"/>
      <x:c r="F13" s="86"/>
    </x:row>
    <x:row r="14" ht="28" customHeight="1">
      <x:c r="A14" s="81" t="str">
        <x:v>Sales channel</x:v>
      </x:c>
      <x:c r="B14" s="86" t="str"/>
      <x:c r="C14" s="86"/>
      <x:c r="D14" s="86"/>
      <x:c r="E14" s="86"/>
      <x:c r="F14" s="86"/>
    </x:row>
    <x:row r="15" ht="28" customHeight="1">
      <x:c r="A15" s="81" t="str">
        <x:v>Buyer type</x:v>
      </x:c>
      <x:c r="B15" s="86" t="str"/>
      <x:c r="C15" s="86"/>
      <x:c r="D15" s="86"/>
      <x:c r="E15" s="86"/>
      <x:c r="F15" s="86"/>
    </x:row>
    <x:row r="16" ht="28" customHeight="1">
      <x:c r="A16" s="81" t="str">
        <x:v>Target user</x:v>
      </x:c>
      <x:c r="B16" s="86" t="str"/>
      <x:c r="C16" s="86"/>
      <x:c r="D16" s="86"/>
      <x:c r="E16" s="86"/>
      <x:c r="F16" s="86"/>
    </x:row>
    <x:row r="17" ht="28" customHeight="1">
      <x:c r="A17" s="81" t="str">
        <x:v>Brand / price position</x:v>
      </x:c>
      <x:c r="B17" s="86" t="str"/>
      <x:c r="C17" s="86"/>
      <x:c r="D17" s="86"/>
      <x:c r="E17" s="86"/>
      <x:c r="F17" s="86"/>
    </x:row>
    <x:row r="18" ht="28" customHeight="1">
      <x:c r="A18" s="81" t="str">
        <x:v>Estimated quantity range</x:v>
      </x:c>
      <x:c r="B18" s="86" t="str"/>
      <x:c r="C18" s="86"/>
      <x:c r="D18" s="86"/>
      <x:c r="E18" s="86"/>
      <x:c r="F18" s="86"/>
    </x:row>
    <x:row r="19" ht="28" customHeight="1">
      <x:c r="A19" s="81" t="str">
        <x:v>Target launch window</x:v>
      </x:c>
      <x:c r="B19" s="86" t="str"/>
      <x:c r="C19" s="86"/>
      <x:c r="D19" s="86"/>
      <x:c r="E19" s="86"/>
      <x:c r="F19" s="86"/>
    </x:row>
    <x:row r="20" ht="28" customHeight="1">
      <x:c r="A20" s="81" t="str">
        <x:v>Current project stage</x:v>
      </x:c>
      <x:c r="B20" s="86" t="str"/>
      <x:c r="C20" s="86"/>
      <x:c r="D20" s="86"/>
      <x:c r="E20" s="86"/>
      <x:c r="F20" s="86"/>
    </x:row>
    <x:row r="21" ht="28" customHeight="1"/>
    <x:row r="22" ht="28" customHeight="1">
      <x:c r="A22" s="10" t="str">
        <x:v>Project route and starting point</x:v>
      </x:c>
      <x:c r="B22" s="10"/>
      <x:c r="C22" s="10"/>
      <x:c r="D22" s="10"/>
      <x:c r="E22" s="10"/>
      <x:c r="F22" s="10"/>
    </x:row>
    <x:row r="23" ht="28" customHeight="1">
      <x:c r="A23" s="81" t="str">
        <x:v>Requested project route</x:v>
      </x:c>
      <x:c r="B23" s="86" t="str"/>
      <x:c r="C23" s="86"/>
      <x:c r="D23" s="86"/>
      <x:c r="E23" s="86"/>
      <x:c r="F23" s="86"/>
    </x:row>
    <x:row r="24" ht="28" customHeight="1">
      <x:c r="A24" s="81" t="str">
        <x:v>Preferred baseline model</x:v>
      </x:c>
      <x:c r="B24" s="86" t="str"/>
      <x:c r="C24" s="86"/>
      <x:c r="D24" s="86"/>
      <x:c r="E24" s="86"/>
      <x:c r="F24" s="86"/>
    </x:row>
    <x:row r="25" ht="28" customHeight="1">
      <x:c r="A25" s="81" t="str">
        <x:v>Why this route / model</x:v>
      </x:c>
      <x:c r="B25" s="86" t="str"/>
      <x:c r="C25" s="86"/>
      <x:c r="D25" s="86"/>
      <x:c r="E25" s="86"/>
      <x:c r="F25" s="86"/>
    </x:row>
    <x:row r="26" ht="28" customHeight="1">
      <x:c r="A26" s="81" t="str">
        <x:v>Existing reference sample</x:v>
      </x:c>
      <x:c r="B26" s="86" t="str"/>
      <x:c r="C26" s="86"/>
      <x:c r="D26" s="86"/>
      <x:c r="E26" s="86"/>
      <x:c r="F26" s="86"/>
    </x:row>
    <x:row r="27" ht="28" customHeight="1">
      <x:c r="A27" s="81" t="str">
        <x:v>New design required</x:v>
      </x:c>
      <x:c r="B27" s="86" t="str"/>
      <x:c r="C27" s="86"/>
      <x:c r="D27" s="86"/>
      <x:c r="E27" s="86"/>
      <x:c r="F27" s="86"/>
    </x:row>
    <x:row r="28" ht="28" customHeight="1">
      <x:c r="A28" s="81" t="str">
        <x:v>Mold review required</x:v>
      </x:c>
      <x:c r="B28" s="86" t="str"/>
      <x:c r="C28" s="86"/>
      <x:c r="D28" s="86"/>
      <x:c r="E28" s="86"/>
      <x:c r="F28" s="86"/>
    </x:row>
    <x:row r="29" ht="28" customHeight="1">
      <x:c r="A29" s="81" t="str">
        <x:v>Firmware / app requirement</x:v>
      </x:c>
      <x:c r="B29" s="86" t="str"/>
      <x:c r="C29" s="86"/>
      <x:c r="D29" s="86"/>
      <x:c r="E29" s="86"/>
      <x:c r="F29" s="86"/>
    </x:row>
    <x:row r="30" ht="28" customHeight="1">
      <x:c r="A30" s="81" t="str">
        <x:v>Known target-market documents</x:v>
      </x:c>
      <x:c r="B30" s="86" t="str"/>
      <x:c r="C30" s="86"/>
      <x:c r="D30" s="86"/>
      <x:c r="E30" s="86"/>
      <x:c r="F30" s="86"/>
    </x:row>
    <x:row r="31" ht="28" customHeight="1"/>
    <x:row r="32" ht="28" customHeight="1">
      <x:c r="A32" s="10" t="str">
        <x:v>Use scenario and approval</x:v>
      </x:c>
      <x:c r="B32" s="10"/>
      <x:c r="C32" s="10"/>
      <x:c r="D32" s="10"/>
      <x:c r="E32" s="10"/>
      <x:c r="F32" s="10"/>
    </x:row>
    <x:row r="33" ht="28" customHeight="1">
      <x:c r="A33" s="81" t="str">
        <x:v>Primary use scenario</x:v>
      </x:c>
      <x:c r="B33" s="86" t="str"/>
      <x:c r="C33" s="86"/>
      <x:c r="D33" s="86"/>
      <x:c r="E33" s="86"/>
      <x:c r="F33" s="86"/>
    </x:row>
    <x:row r="34" ht="28" customHeight="1">
      <x:c r="A34" s="81" t="str">
        <x:v>User movement / filming route</x:v>
      </x:c>
      <x:c r="B34" s="86" t="str"/>
      <x:c r="C34" s="86"/>
      <x:c r="D34" s="86"/>
      <x:c r="E34" s="86"/>
      <x:c r="F34" s="86"/>
    </x:row>
    <x:row r="35" ht="28" customHeight="1">
      <x:c r="A35" s="81" t="str">
        <x:v>Phone / case / orientation</x:v>
      </x:c>
      <x:c r="B35" s="86" t="str"/>
      <x:c r="C35" s="86"/>
      <x:c r="D35" s="86"/>
      <x:c r="E35" s="86"/>
      <x:c r="F35" s="86"/>
    </x:row>
    <x:row r="36" ht="28" customHeight="1">
      <x:c r="A36" s="81" t="str">
        <x:v>Working height / surface</x:v>
      </x:c>
      <x:c r="B36" s="86" t="str"/>
      <x:c r="C36" s="86"/>
      <x:c r="D36" s="86"/>
      <x:c r="E36" s="86"/>
      <x:c r="F36" s="86"/>
    </x:row>
    <x:row r="37" ht="28" customHeight="1">
      <x:c r="A37" s="81" t="str">
        <x:v>Control workflow</x:v>
      </x:c>
      <x:c r="B37" s="86" t="str"/>
      <x:c r="C37" s="86"/>
      <x:c r="D37" s="86"/>
      <x:c r="E37" s="86"/>
      <x:c r="F37" s="86"/>
    </x:row>
    <x:row r="38" ht="28" customHeight="1">
      <x:c r="A38" s="81" t="str">
        <x:v>Main differentiation goal</x:v>
      </x:c>
      <x:c r="B38" s="86" t="str"/>
      <x:c r="C38" s="86"/>
      <x:c r="D38" s="86"/>
      <x:c r="E38" s="86"/>
      <x:c r="F38" s="86"/>
    </x:row>
    <x:row r="39" ht="28" customHeight="1">
      <x:c r="A39" s="81" t="str">
        <x:v>Evidence needed for approval</x:v>
      </x:c>
      <x:c r="B39" s="86" t="str"/>
      <x:c r="C39" s="86"/>
      <x:c r="D39" s="86"/>
      <x:c r="E39" s="86"/>
      <x:c r="F39" s="86"/>
    </x:row>
    <x:row r="40" ht="28" customHeight="1">
      <x:c r="A40" s="81" t="str">
        <x:v>Final decision owner</x:v>
      </x:c>
      <x:c r="B40" s="86" t="str"/>
      <x:c r="C40" s="86"/>
      <x:c r="D40" s="86"/>
      <x:c r="E40" s="86"/>
      <x:c r="F40" s="86"/>
    </x:row>
  </x:sheetData>
  <x:mergeCells>
    <x:mergeCell ref="A1:F1"/>
    <x:mergeCell ref="A2:F3"/>
    <x:mergeCell ref="A4:F4"/>
    <x:mergeCell ref="B5:F5"/>
    <x:mergeCell ref="B6:F6"/>
    <x:mergeCell ref="B7:F7"/>
    <x:mergeCell ref="B8:F8"/>
    <x:mergeCell ref="B9:F9"/>
    <x:mergeCell ref="B10:F10"/>
    <x:mergeCell ref="A12:F12"/>
    <x:mergeCell ref="B13:F13"/>
    <x:mergeCell ref="B14:F14"/>
    <x:mergeCell ref="B15:F15"/>
    <x:mergeCell ref="B16:F16"/>
    <x:mergeCell ref="B17:F17"/>
    <x:mergeCell ref="B18:F18"/>
    <x:mergeCell ref="B19:F19"/>
    <x:mergeCell ref="B20:F20"/>
    <x:mergeCell ref="A22:F22"/>
    <x:mergeCell ref="B23:F23"/>
    <x:mergeCell ref="B24:F24"/>
    <x:mergeCell ref="B25:F25"/>
    <x:mergeCell ref="B26:F26"/>
    <x:mergeCell ref="B27:F27"/>
    <x:mergeCell ref="B28:F28"/>
    <x:mergeCell ref="B29:F29"/>
    <x:mergeCell ref="B30:F30"/>
    <x:mergeCell ref="A32:F32"/>
    <x:mergeCell ref="B33:F33"/>
    <x:mergeCell ref="B34:F34"/>
    <x:mergeCell ref="B35:F35"/>
    <x:mergeCell ref="B36:F36"/>
    <x:mergeCell ref="B37:F37"/>
    <x:mergeCell ref="B38:F38"/>
    <x:mergeCell ref="B39:F39"/>
    <x:mergeCell ref="B40:F40"/>
  </x:mergeCells>
  <x:dataValidations count="7">
    <x:dataValidation type="list" sqref="B23:F23">
      <x:formula1>"Existing Model / Private Label,OEM Modification,ODM New Development,Not Sure"</x:formula1>
    </x:dataValidation>
    <x:dataValidation type="list" sqref="B24:F24">
      <x:formula1>"C12,Q1,Q13,Q14,Q16,New Concept,Not Sure"</x:formula1>
    </x:dataValidation>
    <x:dataValidation type="list" sqref="B27:F27">
      <x:formula1>"Yes,No,To Review"</x:formula1>
    </x:dataValidation>
    <x:dataValidation type="list" sqref="B28:F28">
      <x:formula1>"Yes,No,To Review"</x:formula1>
    </x:dataValidation>
    <x:dataValidation type="list" sqref="B29:F29">
      <x:formula1>"Yes,No,To Review"</x:formula1>
    </x:dataValidation>
    <x:dataValidation type="list" sqref="B15:F15">
      <x:formula1>"Distributor / Importer,Ecommerce Brand,Retail Buyer,Private Label Team,Product Development Team,Other"</x:formula1>
    </x:dataValidation>
    <x:dataValidation type="list" sqref="B20:F20">
      <x:formula1>"Idea,Shortlisting,Sample Review,Development,Revision,Production Planning"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5" hidden="0" customWidth="1"/>
    <x:col min="3" max="3" width="28" hidden="0" customWidth="1"/>
    <x:col min="4" max="4" width="44" hidden="0" customWidth="1"/>
    <x:col min="5" max="5" width="13" hidden="0" customWidth="1"/>
    <x:col min="6" max="6" width="25" hidden="0" customWidth="1"/>
    <x:col min="7" max="7" width="36" hidden="0" customWidth="1"/>
    <x:col min="8" max="8" width="16" hidden="0" customWidth="1"/>
    <x:col min="9" max="9" width="20" hidden="0" customWidth="1"/>
  </x:cols>
  <x:sheetData>
    <x:row r="1" ht="32" customHeight="1">
      <x:c r="A1" s="60" t="str">
        <x:v>Requirements Matrix</x:v>
      </x:c>
      <x:c r="B1" s="60"/>
      <x:c r="C1" s="60"/>
      <x:c r="D1" s="60"/>
      <x:c r="E1" s="60"/>
      <x:c r="F1" s="60"/>
      <x:c r="G1" s="60"/>
      <x:c r="H1" s="60"/>
      <x:c r="I1" s="60"/>
    </x:row>
    <x:row r="2" ht="25" customHeight="1">
      <x:c r="A2" s="7" t="str">
        <x:v>Convert each request into a clear target, reference, open question, owner, and decision status. Yellow cells are buyer inputs; blue-gray cells are for supplier or review responses.</x:v>
      </x:c>
      <x:c r="B2" s="7"/>
      <x:c r="C2" s="7"/>
      <x:c r="D2" s="7"/>
      <x:c r="E2" s="7"/>
      <x:c r="F2" s="7"/>
      <x:c r="G2" s="7"/>
      <x:c r="H2" s="7"/>
      <x:c r="I2" s="7"/>
    </x:row>
    <x:row r="3" ht="25" customHeight="1">
      <x:c r="A3" s="7"/>
      <x:c r="B3" s="7"/>
      <x:c r="C3" s="7"/>
      <x:c r="D3" s="7"/>
      <x:c r="E3" s="7"/>
      <x:c r="F3" s="7"/>
      <x:c r="G3" s="7"/>
      <x:c r="H3" s="7"/>
      <x:c r="I3" s="7"/>
    </x:row>
    <x:row r="4">
      <x:c r="A4" s="28" t="str">
        <x:v>ID</x:v>
      </x:c>
      <x:c r="B4" s="28" t="str">
        <x:v>Area</x:v>
      </x:c>
      <x:c r="C4" s="28" t="str">
        <x:v>Requirement</x:v>
      </x:c>
      <x:c r="D4" s="28" t="str">
        <x:v>Buyer target / acceptance criteria</x:v>
      </x:c>
      <x:c r="E4" s="28" t="str">
        <x:v>Priority</x:v>
      </x:c>
      <x:c r="F4" s="28" t="str">
        <x:v>Reference / evidence</x:v>
      </x:c>
      <x:c r="G4" s="28" t="str">
        <x:v>Open question / TOOREA response</x:v>
      </x:c>
      <x:c r="H4" s="28" t="str">
        <x:v>Owner</x:v>
      </x:c>
      <x:c r="I4" s="28" t="str">
        <x:v>Status</x:v>
      </x:c>
    </x:row>
    <x:row r="5" ht="52" customHeight="1">
      <x:c r="A5" s="91" t="n">
        <x:v>1</x:v>
      </x:c>
      <x:c r="B5" s="91" t="str">
        <x:v>Market</x:v>
      </x:c>
      <x:c r="C5" s="91" t="str">
        <x:v>Destination market and channel</x:v>
      </x:c>
      <x:c r="D5" s="86" t="str">
        <x:v>State country/region, sales channel, and retailer or platform constraints.</x:v>
      </x:c>
      <x:c r="E5" s="86" t="str"/>
      <x:c r="F5" s="86" t="str"/>
      <x:c r="G5" s="95" t="str"/>
      <x:c r="H5" s="95" t="str"/>
      <x:c r="I5" s="95" t="str">
        <x:v>Open</x:v>
      </x:c>
    </x:row>
    <x:row r="6" ht="52" customHeight="1">
      <x:c r="A6" s="91" t="n">
        <x:v>2</x:v>
      </x:c>
      <x:c r="B6" s="91" t="str">
        <x:v>User</x:v>
      </x:c>
      <x:c r="C6" s="91" t="str">
        <x:v>Target user and primary use scenario</x:v>
      </x:c>
      <x:c r="D6" s="86" t="str">
        <x:v>Describe who uses the product, where, and for what task.</x:v>
      </x:c>
      <x:c r="E6" s="86" t="str"/>
      <x:c r="F6" s="86" t="str"/>
      <x:c r="G6" s="95" t="str"/>
      <x:c r="H6" s="95" t="str"/>
      <x:c r="I6" s="95" t="str">
        <x:v>Open</x:v>
      </x:c>
    </x:row>
    <x:row r="7" ht="52" customHeight="1">
      <x:c r="A7" s="91" t="n">
        <x:v>3</x:v>
      </x:c>
      <x:c r="B7" s="91" t="str">
        <x:v>Product route</x:v>
      </x:c>
      <x:c r="C7" s="91" t="str">
        <x:v>Existing model, OEM modification, or ODM</x:v>
      </x:c>
      <x:c r="D7" s="86" t="str">
        <x:v>Explain why this route is preferred and what must differ.</x:v>
      </x:c>
      <x:c r="E7" s="86" t="str"/>
      <x:c r="F7" s="86" t="str"/>
      <x:c r="G7" s="95" t="str"/>
      <x:c r="H7" s="95" t="str"/>
      <x:c r="I7" s="95" t="str">
        <x:v>Open</x:v>
      </x:c>
    </x:row>
    <x:row r="8" ht="52" customHeight="1">
      <x:c r="A8" s="91" t="n">
        <x:v>4</x:v>
      </x:c>
      <x:c r="B8" s="91" t="str">
        <x:v>Baseline</x:v>
      </x:c>
      <x:c r="C8" s="91" t="str">
        <x:v>Preferred model or new concept</x:v>
      </x:c>
      <x:c r="D8" s="86" t="str">
        <x:v>Choose C12, Q1, Q13, Q14, Q16, New Concept, or Not Sure.</x:v>
      </x:c>
      <x:c r="E8" s="86" t="str"/>
      <x:c r="F8" s="86" t="str"/>
      <x:c r="G8" s="95" t="str"/>
      <x:c r="H8" s="95" t="str"/>
      <x:c r="I8" s="95" t="str">
        <x:v>Open</x:v>
      </x:c>
    </x:row>
    <x:row r="9" ht="52" customHeight="1">
      <x:c r="A9" s="91" t="n">
        <x:v>5</x:v>
      </x:c>
      <x:c r="B9" s="91" t="str">
        <x:v>Phone</x:v>
      </x:c>
      <x:c r="C9" s="91" t="str">
        <x:v>Phone, case, orientation, and accessory matrix</x:v>
      </x:c>
      <x:c r="D9" s="86" t="str">
        <x:v>List devices or size range, case condition, orientation, side buttons, charging access.</x:v>
      </x:c>
      <x:c r="E9" s="86" t="str"/>
      <x:c r="F9" s="86" t="str"/>
      <x:c r="G9" s="95" t="str"/>
      <x:c r="H9" s="95" t="str"/>
      <x:c r="I9" s="95" t="str">
        <x:v>Open</x:v>
      </x:c>
    </x:row>
    <x:row r="10" ht="52" customHeight="1">
      <x:c r="A10" s="91" t="n">
        <x:v>6</x:v>
      </x:c>
      <x:c r="B10" s="91" t="str">
        <x:v>Tracking</x:v>
      </x:c>
      <x:c r="C10" s="91" t="str">
        <x:v>Initial acquisition</x:v>
      </x:c>
      <x:c r="D10" s="86" t="str">
        <x:v>Define starting position, user action, expected framing, and repeat count.</x:v>
      </x:c>
      <x:c r="E10" s="86" t="str"/>
      <x:c r="F10" s="86" t="str"/>
      <x:c r="G10" s="95" t="str"/>
      <x:c r="H10" s="95" t="str"/>
      <x:c r="I10" s="95" t="str">
        <x:v>Open</x:v>
      </x:c>
    </x:row>
    <x:row r="11" ht="52" customHeight="1">
      <x:c r="A11" s="91" t="n">
        <x:v>7</x:v>
      </x:c>
      <x:c r="B11" s="91" t="str">
        <x:v>Tracking</x:v>
      </x:c>
      <x:c r="C11" s="91" t="str">
        <x:v>Continuous following</x:v>
      </x:c>
      <x:c r="D11" s="86" t="str">
        <x:v>Define movement route, pace, distance marks, framing rule, and failure condition.</x:v>
      </x:c>
      <x:c r="E11" s="86" t="str"/>
      <x:c r="F11" s="86" t="str"/>
      <x:c r="G11" s="95" t="str"/>
      <x:c r="H11" s="95" t="str"/>
      <x:c r="I11" s="95" t="str">
        <x:v>Open</x:v>
      </x:c>
    </x:row>
    <x:row r="12" ht="52" customHeight="1">
      <x:c r="A12" s="91" t="n">
        <x:v>8</x:v>
      </x:c>
      <x:c r="B12" s="91" t="str">
        <x:v>Tracking</x:v>
      </x:c>
      <x:c r="C12" s="91" t="str">
        <x:v>Re-acquisition after exit or obstruction</x:v>
      </x:c>
      <x:c r="D12" s="86" t="str">
        <x:v>Define exit, wait, re-entry, obstruction, and expected recovery behaviour.</x:v>
      </x:c>
      <x:c r="E12" s="86" t="str"/>
      <x:c r="F12" s="86" t="str"/>
      <x:c r="G12" s="95" t="str"/>
      <x:c r="H12" s="95" t="str"/>
      <x:c r="I12" s="95" t="str">
        <x:v>Open</x:v>
      </x:c>
    </x:row>
    <x:row r="13" ht="52" customHeight="1">
      <x:c r="A13" s="91" t="n">
        <x:v>9</x:v>
      </x:c>
      <x:c r="B13" s="91" t="str">
        <x:v>Tracking</x:v>
      </x:c>
      <x:c r="C13" s="91" t="str">
        <x:v>Multiple-person and background movement</x:v>
      </x:c>
      <x:c r="D13" s="86" t="str">
        <x:v>Define who enters, where, and the required target behaviour.</x:v>
      </x:c>
      <x:c r="E13" s="86" t="str"/>
      <x:c r="F13" s="86" t="str"/>
      <x:c r="G13" s="95" t="str"/>
      <x:c r="H13" s="95" t="str"/>
      <x:c r="I13" s="95" t="str">
        <x:v>Open</x:v>
      </x:c>
    </x:row>
    <x:row r="14" ht="52" customHeight="1">
      <x:c r="A14" s="91" t="n">
        <x:v>10</x:v>
      </x:c>
      <x:c r="B14" s="91" t="str">
        <x:v>Controls</x:v>
      </x:c>
      <x:c r="C14" s="91" t="str">
        <x:v>Setup and control workflow</x:v>
      </x:c>
      <x:c r="D14" s="86" t="str">
        <x:v>Describe power, indicator, gesture, remote, app, firmware, pause, restart, and recovery needs.</x:v>
      </x:c>
      <x:c r="E14" s="86" t="str"/>
      <x:c r="F14" s="86" t="str"/>
      <x:c r="G14" s="95" t="str"/>
      <x:c r="H14" s="95" t="str"/>
      <x:c r="I14" s="95" t="str">
        <x:v>Open</x:v>
      </x:c>
    </x:row>
    <x:row r="15" ht="52" customHeight="1">
      <x:c r="A15" s="91" t="n">
        <x:v>11</x:v>
      </x:c>
      <x:c r="B15" s="91" t="str">
        <x:v>Mechanical</x:v>
      </x:c>
      <x:c r="C15" s="91" t="str">
        <x:v>Rotation behaviour</x:v>
      </x:c>
      <x:c r="D15" s="86" t="str">
        <x:v>Define smoothness, stop, overshoot, operating noise, cable contact, and repeat conditions.</x:v>
      </x:c>
      <x:c r="E15" s="86" t="str"/>
      <x:c r="F15" s="86" t="str"/>
      <x:c r="G15" s="95" t="str"/>
      <x:c r="H15" s="95" t="str"/>
      <x:c r="I15" s="95" t="str">
        <x:v>Open</x:v>
      </x:c>
    </x:row>
    <x:row r="16" ht="52" customHeight="1">
      <x:c r="A16" s="91" t="n">
        <x:v>12</x:v>
      </x:c>
      <x:c r="B16" s="91" t="str">
        <x:v>Holder</x:v>
      </x:c>
      <x:c r="C16" s="91" t="str">
        <x:v>Phone holding and access</x:v>
      </x:c>
      <x:c r="D16" s="86" t="str">
        <x:v>Define clamping, orientation, button contact, charging access, and allowed movement.</x:v>
      </x:c>
      <x:c r="E16" s="86" t="str"/>
      <x:c r="F16" s="86" t="str"/>
      <x:c r="G16" s="95" t="str"/>
      <x:c r="H16" s="95" t="str"/>
      <x:c r="I16" s="95" t="str">
        <x:v>Open</x:v>
      </x:c>
    </x:row>
    <x:row r="17" ht="52" customHeight="1">
      <x:c r="A17" s="91" t="n">
        <x:v>13</x:v>
      </x:c>
      <x:c r="B17" s="91" t="str">
        <x:v>Structure</x:v>
      </x:c>
      <x:c r="C17" s="91" t="str">
        <x:v>Working height, support, and stability</x:v>
      </x:c>
      <x:c r="D17" s="86" t="str">
        <x:v>Define height, surface, phone, user contact, allowed base and joint movement.</x:v>
      </x:c>
      <x:c r="E17" s="86" t="str"/>
      <x:c r="F17" s="86" t="str"/>
      <x:c r="G17" s="95" t="str"/>
      <x:c r="H17" s="95" t="str"/>
      <x:c r="I17" s="95" t="str">
        <x:v>Open</x:v>
      </x:c>
    </x:row>
    <x:row r="18" ht="52" customHeight="1">
      <x:c r="A18" s="91" t="n">
        <x:v>14</x:v>
      </x:c>
      <x:c r="B18" s="91" t="str">
        <x:v>Structure</x:v>
      </x:c>
      <x:c r="C18" s="91" t="str">
        <x:v>Folding, extension, and storage</x:v>
      </x:c>
      <x:c r="D18" s="86" t="str">
        <x:v>Define steps, locks, resistance, stored size direction, and repeated actions.</x:v>
      </x:c>
      <x:c r="E18" s="86" t="str"/>
      <x:c r="F18" s="86" t="str"/>
      <x:c r="G18" s="95" t="str"/>
      <x:c r="H18" s="95" t="str"/>
      <x:c r="I18" s="95" t="str">
        <x:v>Open</x:v>
      </x:c>
    </x:row>
    <x:row r="19" ht="52" customHeight="1">
      <x:c r="A19" s="91" t="n">
        <x:v>15</x:v>
      </x:c>
      <x:c r="B19" s="91" t="str">
        <x:v>Appearance</x:v>
      </x:c>
      <x:c r="C19" s="91" t="str">
        <x:v>Form, colour, finish, and interface direction</x:v>
      </x:c>
      <x:c r="D19" s="86" t="str">
        <x:v>Attach references and mark required, preferred, and unacceptable details.</x:v>
      </x:c>
      <x:c r="E19" s="86" t="str"/>
      <x:c r="F19" s="86" t="str"/>
      <x:c r="G19" s="95" t="str"/>
      <x:c r="H19" s="95" t="str"/>
      <x:c r="I19" s="95" t="str">
        <x:v>Open</x:v>
      </x:c>
    </x:row>
    <x:row r="20" ht="52" customHeight="1">
      <x:c r="A20" s="91" t="n">
        <x:v>16</x:v>
      </x:c>
      <x:c r="B20" s="91" t="str">
        <x:v>Branding</x:v>
      </x:c>
      <x:c r="C20" s="91" t="str">
        <x:v>Logo and visible brand treatment</x:v>
      </x:c>
      <x:c r="D20" s="86" t="str">
        <x:v>Attach vector logo and define placement, size limits, colour, and approval method.</x:v>
      </x:c>
      <x:c r="E20" s="86" t="str"/>
      <x:c r="F20" s="86" t="str"/>
      <x:c r="G20" s="95" t="str"/>
      <x:c r="H20" s="95" t="str"/>
      <x:c r="I20" s="95" t="str">
        <x:v>Open</x:v>
      </x:c>
    </x:row>
    <x:row r="21" ht="52" customHeight="1">
      <x:c r="A21" s="91" t="n">
        <x:v>17</x:v>
      </x:c>
      <x:c r="B21" s="91" t="str">
        <x:v>Lighting</x:v>
      </x:c>
      <x:c r="C21" s="91" t="str">
        <x:v>Lighting configuration if applicable</x:v>
      </x:c>
      <x:c r="D21" s="86" t="str">
        <x:v>Define intended use, controls, visible states, power impact, and acceptance check.</x:v>
      </x:c>
      <x:c r="E21" s="86" t="str"/>
      <x:c r="F21" s="86" t="str"/>
      <x:c r="G21" s="95" t="str"/>
      <x:c r="H21" s="95" t="str"/>
      <x:c r="I21" s="95" t="str">
        <x:v>Open</x:v>
      </x:c>
    </x:row>
    <x:row r="22" ht="52" customHeight="1">
      <x:c r="A22" s="91" t="n">
        <x:v>18</x:v>
      </x:c>
      <x:c r="B22" s="91" t="str">
        <x:v>Power</x:v>
      </x:c>
      <x:c r="C22" s="91" t="str">
        <x:v>Power, charging, and runtime method</x:v>
      </x:c>
      <x:c r="D22" s="86" t="str">
        <x:v>Define starting state, operating mode, load, stop condition, and evidence format.</x:v>
      </x:c>
      <x:c r="E22" s="86" t="str"/>
      <x:c r="F22" s="86" t="str"/>
      <x:c r="G22" s="95" t="str"/>
      <x:c r="H22" s="95" t="str"/>
      <x:c r="I22" s="95" t="str">
        <x:v>Open</x:v>
      </x:c>
    </x:row>
    <x:row r="23" ht="52" customHeight="1">
      <x:c r="A23" s="91" t="n">
        <x:v>19</x:v>
      </x:c>
      <x:c r="B23" s="91" t="str">
        <x:v>Firmware / App</x:v>
      </x:c>
      <x:c r="C23" s="91" t="str">
        <x:v>Project-specific software or control requirements</x:v>
      </x:c>
      <x:c r="D23" s="86" t="str">
        <x:v>Describe required behaviour and device/system scope without assuming feasibility.</x:v>
      </x:c>
      <x:c r="E23" s="86" t="str"/>
      <x:c r="F23" s="86" t="str"/>
      <x:c r="G23" s="95" t="str"/>
      <x:c r="H23" s="95" t="str"/>
      <x:c r="I23" s="95" t="str">
        <x:v>Open</x:v>
      </x:c>
    </x:row>
    <x:row r="24" ht="52" customHeight="1">
      <x:c r="A24" s="91" t="n">
        <x:v>20</x:v>
      </x:c>
      <x:c r="B24" s="91" t="str">
        <x:v>Accessories</x:v>
      </x:c>
      <x:c r="C24" s="91" t="str">
        <x:v>Accessory and bundle list</x:v>
      </x:c>
      <x:c r="D24" s="86" t="str">
        <x:v>List required, optional, buyer-supplied, and supplier-supplied items.</x:v>
      </x:c>
      <x:c r="E24" s="86" t="str"/>
      <x:c r="F24" s="86" t="str"/>
      <x:c r="G24" s="95" t="str"/>
      <x:c r="H24" s="95" t="str"/>
      <x:c r="I24" s="95" t="str">
        <x:v>Open</x:v>
      </x:c>
    </x:row>
    <x:row r="25" ht="52" customHeight="1">
      <x:c r="A25" s="91" t="n">
        <x:v>21</x:v>
      </x:c>
      <x:c r="B25" s="91" t="str">
        <x:v>Packaging</x:v>
      </x:c>
      <x:c r="C25" s="91" t="str">
        <x:v>Retail packaging and inner support</x:v>
      </x:c>
      <x:c r="D25" s="86" t="str">
        <x:v>Define channel, box direction, insert, product/accessory protection, and artwork owner.</x:v>
      </x:c>
      <x:c r="E25" s="86" t="str"/>
      <x:c r="F25" s="86" t="str"/>
      <x:c r="G25" s="95" t="str"/>
      <x:c r="H25" s="95" t="str"/>
      <x:c r="I25" s="95" t="str">
        <x:v>Open</x:v>
      </x:c>
    </x:row>
    <x:row r="26" ht="52" customHeight="1">
      <x:c r="A26" s="91" t="n">
        <x:v>22</x:v>
      </x:c>
      <x:c r="B26" s="91" t="str">
        <x:v>Instructions</x:v>
      </x:c>
      <x:c r="C26" s="91" t="str">
        <x:v>Manual, labels, warnings, and barcode</x:v>
      </x:c>
      <x:c r="D26" s="86" t="str">
        <x:v>List languages, control version, required labels, barcode, and reviewer.</x:v>
      </x:c>
      <x:c r="E26" s="86" t="str"/>
      <x:c r="F26" s="86" t="str"/>
      <x:c r="G26" s="95" t="str"/>
      <x:c r="H26" s="95" t="str"/>
      <x:c r="I26" s="95" t="str">
        <x:v>Open</x:v>
      </x:c>
    </x:row>
    <x:row r="27" ht="52" customHeight="1">
      <x:c r="A27" s="91" t="n">
        <x:v>23</x:v>
      </x:c>
      <x:c r="B27" s="91" t="str">
        <x:v>Documents</x:v>
      </x:c>
      <x:c r="C27" s="91" t="str">
        <x:v>Target-market testing and documentation</x:v>
      </x:c>
      <x:c r="D27" s="86" t="str">
        <x:v>State known requirements and separate targets from existing evidence.</x:v>
      </x:c>
      <x:c r="E27" s="86" t="str"/>
      <x:c r="F27" s="86" t="str"/>
      <x:c r="G27" s="95" t="str"/>
      <x:c r="H27" s="95" t="str"/>
      <x:c r="I27" s="95" t="str">
        <x:v>Open</x:v>
      </x:c>
    </x:row>
    <x:row r="28" ht="52" customHeight="1">
      <x:c r="A28" s="91" t="n">
        <x:v>24</x:v>
      </x:c>
      <x:c r="B28" s="91" t="str">
        <x:v>Testing</x:v>
      </x:c>
      <x:c r="C28" s="91" t="str">
        <x:v>Sample test and evidence plan</x:v>
      </x:c>
      <x:c r="D28" s="86" t="str">
        <x:v>Define sample ID, method, repeat count, evidence references, severity, and decision rule.</x:v>
      </x:c>
      <x:c r="E28" s="86" t="str"/>
      <x:c r="F28" s="86" t="str"/>
      <x:c r="G28" s="95" t="str"/>
      <x:c r="H28" s="95" t="str"/>
      <x:c r="I28" s="95" t="str">
        <x:v>Open</x:v>
      </x:c>
    </x:row>
    <x:row r="29" ht="52" customHeight="1">
      <x:c r="A29" s="91" t="n">
        <x:v>25</x:v>
      </x:c>
      <x:c r="B29" s="91" t="str">
        <x:v>Tooling</x:v>
      </x:c>
      <x:c r="C29" s="91" t="str">
        <x:v>Mold and tooling responsibility if applicable</x:v>
      </x:c>
      <x:c r="D29" s="86" t="str">
        <x:v>Identify candidate parts, release version, validation, change control, ownership questions.</x:v>
      </x:c>
      <x:c r="E29" s="86" t="str"/>
      <x:c r="F29" s="86" t="str"/>
      <x:c r="G29" s="95" t="str"/>
      <x:c r="H29" s="95" t="str"/>
      <x:c r="I29" s="95" t="str">
        <x:v>Open</x:v>
      </x:c>
    </x:row>
    <x:row r="30" ht="52" customHeight="1">
      <x:c r="A30" s="91" t="n">
        <x:v>26</x:v>
      </x:c>
      <x:c r="B30" s="91" t="str">
        <x:v>Commercial</x:v>
      </x:c>
      <x:c r="C30" s="91" t="str">
        <x:v>Quantity range and commercial review</x:v>
      </x:c>
      <x:c r="D30" s="86" t="str">
        <x:v>State planning range. Final MOQ, pricing, tooling terms, and lead time require review.</x:v>
      </x:c>
      <x:c r="E30" s="86" t="str"/>
      <x:c r="F30" s="86" t="str"/>
      <x:c r="G30" s="95" t="str"/>
      <x:c r="H30" s="95" t="str"/>
      <x:c r="I30" s="95" t="str">
        <x:v>Open</x:v>
      </x:c>
    </x:row>
    <x:row r="31" ht="52" customHeight="1">
      <x:c r="A31" s="91" t="n">
        <x:v>27</x:v>
      </x:c>
      <x:c r="B31" s="91" t="str">
        <x:v>Approval</x:v>
      </x:c>
      <x:c r="C31" s="91" t="str">
        <x:v>Production release criteria</x:v>
      </x:c>
      <x:c r="D31" s="86" t="str">
        <x:v>Identify approved sample, closed conditions, files, packaging, inspection points, and decision owner.</x:v>
      </x:c>
      <x:c r="E31" s="86" t="str"/>
      <x:c r="F31" s="86" t="str"/>
      <x:c r="G31" s="95" t="str"/>
      <x:c r="H31" s="95" t="str"/>
      <x:c r="I31" s="95" t="str">
        <x:v>Open</x:v>
      </x:c>
    </x:row>
  </x:sheetData>
  <x:mergeCells>
    <x:mergeCell ref="A1:I1"/>
    <x:mergeCell ref="A2:I3"/>
  </x:mergeCells>
  <x:conditionalFormatting sqref="E5:E31">
    <x:cfRule type="containsText" dxfId="0" priority="1" operator="containsText" text="Critical"/>
  </x:conditionalFormatting>
  <x:conditionalFormatting sqref="I5:I31">
    <x:cfRule type="containsText" dxfId="1" priority="2" operator="containsText" text="Accepted"/>
    <x:cfRule type="containsText" dxfId="2" priority="3" operator="containsText" text="Blocked"/>
    <x:cfRule type="containsText" dxfId="3" priority="4" operator="containsText" text="Revision Required"/>
  </x:conditionalFormatting>
  <x:dataValidations count="2">
    <x:dataValidation type="list" sqref="E5:E31">
      <x:formula1>"Critical,High,Medium,Low,Open"</x:formula1>
    </x:dataValidation>
    <x:dataValidation type="list" sqref="I5:I31">
      <x:formula1>"Open,In Review,Buyer Input Needed,TOOREA Review Needed,Accepted,Revision Required,Blocked,Not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4c3a3a62b244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4" hidden="0" customWidth="1"/>
    <x:col min="3" max="3" width="14" hidden="0" customWidth="1"/>
    <x:col min="4" max="4" width="30" hidden="0" customWidth="1"/>
    <x:col min="5" max="5" width="24" hidden="0" customWidth="1"/>
    <x:col min="6" max="6" width="34" hidden="0" customWidth="1"/>
    <x:col min="7" max="7" width="16" hidden="0" customWidth="1"/>
    <x:col min="8" max="8" width="17" hidden="0" customWidth="1"/>
  </x:cols>
  <x:sheetData>
    <x:row r="1" ht="32" customHeight="1">
      <x:c r="A1" s="60" t="str">
        <x:v>Milestones &amp; Decisions</x:v>
      </x:c>
      <x:c r="B1" s="60"/>
      <x:c r="C1" s="60"/>
      <x:c r="D1" s="60"/>
      <x:c r="E1" s="60"/>
      <x:c r="F1" s="60"/>
      <x:c r="G1" s="60"/>
      <x:c r="H1" s="60"/>
    </x:row>
    <x:row r="2" ht="25" customHeight="1">
      <x:c r="A2" s="7" t="str">
        <x:v>Use one row per stage. Keep sample identity, evidence, open issues, owner, and approval visible.</x:v>
      </x:c>
      <x:c r="B2" s="7"/>
      <x:c r="C2" s="7"/>
      <x:c r="D2" s="7"/>
      <x:c r="E2" s="7"/>
      <x:c r="F2" s="7"/>
      <x:c r="G2" s="7"/>
      <x:c r="H2" s="7"/>
    </x:row>
    <x:row r="3" ht="25" customHeight="1">
      <x:c r="A3" s="7"/>
      <x:c r="B3" s="7"/>
      <x:c r="C3" s="7"/>
      <x:c r="D3" s="7"/>
      <x:c r="E3" s="7"/>
      <x:c r="F3" s="7"/>
      <x:c r="G3" s="7"/>
      <x:c r="H3" s="7"/>
    </x:row>
    <x:row r="4">
      <x:c r="A4" s="28" t="str">
        <x:v>Summary</x:v>
      </x:c>
      <x:c r="B4" s="28" t="str">
        <x:v>Count</x:v>
      </x:c>
      <x:c r="D4" s="114" t="str">
        <x:v>Decision rule</x:v>
      </x:c>
      <x:c r="E4" s="115"/>
      <x:c r="F4" s="115"/>
      <x:c r="G4" s="115"/>
      <x:c r="H4" s="116"/>
    </x:row>
    <x:row r="5">
      <x:c r="A5" s="97" t="str">
        <x:v>Completed</x:v>
      </x:c>
      <x:c r="B5" s="97" t="n">
        <x:f>COUNTIF(H11:H22,"Complete")</x:f>
        <x:v>0</x:v>
      </x:c>
      <x:c r="D5" s="117" t="str">
        <x:v>A stage is Complete only when its named evidence and approval are recorded.</x:v>
      </x:c>
      <x:c r="E5" s="118"/>
      <x:c r="F5" s="118"/>
      <x:c r="G5" s="118"/>
      <x:c r="H5" s="119"/>
    </x:row>
    <x:row r="6">
      <x:c r="A6" s="97" t="str">
        <x:v>Blocked</x:v>
      </x:c>
      <x:c r="B6" s="97" t="n">
        <x:f>COUNTIF(H11:H22,"Blocked")</x:f>
        <x:v>0</x:v>
      </x:c>
      <x:c r="D6" s="117" t="str">
        <x:v>Use Blocked when work cannot continue without a missing input or unresolved risk.</x:v>
      </x:c>
      <x:c r="E6" s="118"/>
      <x:c r="F6" s="118"/>
      <x:c r="G6" s="118"/>
      <x:c r="H6" s="119"/>
    </x:row>
    <x:row r="7">
      <x:c r="A7" s="97" t="str">
        <x:v>Open / In Review</x:v>
      </x:c>
      <x:c r="B7" s="97" t="n">
        <x:f>COUNTIF(H11:H22,"Open")+COUNTIF(H11:H22,"In Review")</x:f>
        <x:v>12</x:v>
      </x:c>
      <x:c r="D7" s="120" t="str">
        <x:v>Commercial terms and production release remain project-specific.</x:v>
      </x:c>
      <x:c r="E7" s="121"/>
      <x:c r="F7" s="121"/>
      <x:c r="G7" s="121"/>
      <x:c r="H7" s="122"/>
    </x:row>
    <x:row r="10">
      <x:c r="A10" s="28" t="str">
        <x:v>Stage</x:v>
      </x:c>
      <x:c r="B10" s="28" t="str">
        <x:v>Planned date</x:v>
      </x:c>
      <x:c r="C10" s="28" t="str">
        <x:v>Actual date</x:v>
      </x:c>
      <x:c r="D10" s="28" t="str">
        <x:v>Decision / output</x:v>
      </x:c>
      <x:c r="E10" s="28" t="str">
        <x:v>Evidence reference</x:v>
      </x:c>
      <x:c r="F10" s="28" t="str">
        <x:v>Open issue / next action</x:v>
      </x:c>
      <x:c r="G10" s="28" t="str">
        <x:v>Owner</x:v>
      </x:c>
      <x:c r="H10" s="28" t="str">
        <x:v>Status</x:v>
      </x:c>
    </x:row>
    <x:row r="11" ht="42" customHeight="1">
      <x:c r="A11" s="24" t="str">
        <x:v>Brief review</x:v>
      </x:c>
      <x:c r="B11" s="87"/>
      <x:c r="C11" s="87"/>
      <x:c r="D11" s="86" t="str"/>
      <x:c r="E11" s="86" t="str"/>
      <x:c r="F11" s="86" t="str"/>
      <x:c r="G11" s="86" t="str"/>
      <x:c r="H11" s="128" t="str">
        <x:v>Open</x:v>
      </x:c>
    </x:row>
    <x:row r="12" ht="42" customHeight="1">
      <x:c r="A12" s="24" t="str">
        <x:v>Route and baseline model selection</x:v>
      </x:c>
      <x:c r="B12" s="87"/>
      <x:c r="C12" s="87"/>
      <x:c r="D12" s="86" t="str"/>
      <x:c r="E12" s="86" t="str"/>
      <x:c r="F12" s="86" t="str"/>
      <x:c r="G12" s="86" t="str"/>
      <x:c r="H12" s="128" t="str">
        <x:v>Open</x:v>
      </x:c>
    </x:row>
    <x:row r="13" ht="42" customHeight="1">
      <x:c r="A13" s="24" t="str">
        <x:v>Feasibility and responsibility map</x:v>
      </x:c>
      <x:c r="B13" s="87"/>
      <x:c r="C13" s="87"/>
      <x:c r="D13" s="86" t="str"/>
      <x:c r="E13" s="86" t="str"/>
      <x:c r="F13" s="86" t="str"/>
      <x:c r="G13" s="86" t="str"/>
      <x:c r="H13" s="128" t="str">
        <x:v>Open</x:v>
      </x:c>
    </x:row>
    <x:row r="14" ht="42" customHeight="1">
      <x:c r="A14" s="24" t="str">
        <x:v>Appearance concept review</x:v>
      </x:c>
      <x:c r="B14" s="87"/>
      <x:c r="C14" s="87"/>
      <x:c r="D14" s="86" t="str"/>
      <x:c r="E14" s="86" t="str"/>
      <x:c r="F14" s="86" t="str"/>
      <x:c r="G14" s="86" t="str"/>
      <x:c r="H14" s="128" t="str">
        <x:v>Open</x:v>
      </x:c>
    </x:row>
    <x:row r="15" ht="42" customHeight="1">
      <x:c r="A15" s="24" t="str">
        <x:v>Structure review</x:v>
      </x:c>
      <x:c r="B15" s="87"/>
      <x:c r="C15" s="87"/>
      <x:c r="D15" s="86" t="str"/>
      <x:c r="E15" s="86" t="str"/>
      <x:c r="F15" s="86" t="str"/>
      <x:c r="G15" s="86" t="str"/>
      <x:c r="H15" s="128" t="str">
        <x:v>Open</x:v>
      </x:c>
    </x:row>
    <x:row r="16" ht="42" customHeight="1">
      <x:c r="A16" s="24" t="str">
        <x:v>Prototype / sample 1 review</x:v>
      </x:c>
      <x:c r="B16" s="87"/>
      <x:c r="C16" s="87"/>
      <x:c r="D16" s="86" t="str"/>
      <x:c r="E16" s="86" t="str"/>
      <x:c r="F16" s="86" t="str"/>
      <x:c r="G16" s="86" t="str"/>
      <x:c r="H16" s="128" t="str">
        <x:v>Open</x:v>
      </x:c>
    </x:row>
    <x:row r="17" ht="42" customHeight="1">
      <x:c r="A17" s="24" t="str">
        <x:v>Repeatable sample testing</x:v>
      </x:c>
      <x:c r="B17" s="87"/>
      <x:c r="C17" s="87"/>
      <x:c r="D17" s="86" t="str"/>
      <x:c r="E17" s="86" t="str"/>
      <x:c r="F17" s="86" t="str"/>
      <x:c r="G17" s="86" t="str"/>
      <x:c r="H17" s="128" t="str">
        <x:v>Open</x:v>
      </x:c>
    </x:row>
    <x:row r="18" ht="42" customHeight="1">
      <x:c r="A18" s="24" t="str">
        <x:v>Revision and retest</x:v>
      </x:c>
      <x:c r="B18" s="87"/>
      <x:c r="C18" s="87"/>
      <x:c r="D18" s="86" t="str"/>
      <x:c r="E18" s="86" t="str"/>
      <x:c r="F18" s="86" t="str"/>
      <x:c r="G18" s="86" t="str"/>
      <x:c r="H18" s="128" t="str">
        <x:v>Open</x:v>
      </x:c>
    </x:row>
    <x:row r="19" ht="42" customHeight="1">
      <x:c r="A19" s="24" t="str">
        <x:v>Approved sample decision</x:v>
      </x:c>
      <x:c r="B19" s="87"/>
      <x:c r="C19" s="87"/>
      <x:c r="D19" s="86" t="str"/>
      <x:c r="E19" s="86" t="str"/>
      <x:c r="F19" s="86" t="str"/>
      <x:c r="G19" s="86" t="str"/>
      <x:c r="H19" s="128" t="str">
        <x:v>Open</x:v>
      </x:c>
    </x:row>
    <x:row r="20" ht="42" customHeight="1">
      <x:c r="A20" s="24" t="str">
        <x:v>Packaging and instructions approval</x:v>
      </x:c>
      <x:c r="B20" s="87"/>
      <x:c r="C20" s="87"/>
      <x:c r="D20" s="86" t="str"/>
      <x:c r="E20" s="86" t="str"/>
      <x:c r="F20" s="86" t="str"/>
      <x:c r="G20" s="86" t="str"/>
      <x:c r="H20" s="128" t="str">
        <x:v>Open</x:v>
      </x:c>
    </x:row>
    <x:row r="21" ht="42" customHeight="1">
      <x:c r="A21" s="24" t="str">
        <x:v>Target-market document review</x:v>
      </x:c>
      <x:c r="B21" s="87"/>
      <x:c r="C21" s="87"/>
      <x:c r="D21" s="86" t="str"/>
      <x:c r="E21" s="86" t="str"/>
      <x:c r="F21" s="86" t="str"/>
      <x:c r="G21" s="86" t="str"/>
      <x:c r="H21" s="128" t="str">
        <x:v>Open</x:v>
      </x:c>
    </x:row>
    <x:row r="22" ht="42" customHeight="1">
      <x:c r="A22" s="24" t="str">
        <x:v>Production release</x:v>
      </x:c>
      <x:c r="B22" s="87"/>
      <x:c r="C22" s="87"/>
      <x:c r="D22" s="86" t="str"/>
      <x:c r="E22" s="86" t="str"/>
      <x:c r="F22" s="86" t="str"/>
      <x:c r="G22" s="86" t="str"/>
      <x:c r="H22" s="128" t="str">
        <x:v>Open</x:v>
      </x:c>
    </x:row>
  </x:sheetData>
  <x:mergeCells>
    <x:mergeCell ref="A1:H1"/>
    <x:mergeCell ref="A2:H3"/>
    <x:mergeCell ref="D4:H4"/>
    <x:mergeCell ref="D5:H5"/>
    <x:mergeCell ref="D6:H6"/>
    <x:mergeCell ref="D7:H7"/>
  </x:mergeCells>
  <x:conditionalFormatting sqref="H11:H22">
    <x:cfRule type="containsText" dxfId="4" priority="1" operator="containsText" text="Complete"/>
    <x:cfRule type="containsText" dxfId="5" priority="2" operator="containsText" text="Blocked"/>
  </x:conditionalFormatting>
  <x:dataValidations count="1">
    <x:dataValidation type="list" sqref="H11:H22">
      <x:formula1>"Open,In Review,Complete,Blocked,Not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224be1bcae147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2" customHeight="1">
      <x:c r="A1" s="60" t="str">
        <x:v>Options Guide</x:v>
      </x:c>
      <x:c r="B1" s="60"/>
      <x:c r="C1" s="60"/>
      <x:c r="D1" s="60"/>
      <x:c r="E1" s="60"/>
      <x:c r="F1" s="60"/>
    </x:row>
    <x:row r="2" ht="25" customHeight="1">
      <x:c r="A2" s="7" t="str">
        <x:v>Definitions for dropdown fields and decision language used in this workbook.</x:v>
      </x:c>
      <x:c r="B2" s="7"/>
      <x:c r="C2" s="7"/>
      <x:c r="D2" s="7"/>
      <x:c r="E2" s="7"/>
      <x:c r="F2" s="7"/>
    </x:row>
    <x:row r="3" ht="25" customHeight="1">
      <x:c r="A3" s="7"/>
      <x:c r="B3" s="7"/>
      <x:c r="C3" s="7"/>
      <x:c r="D3" s="7"/>
      <x:c r="E3" s="7"/>
      <x:c r="F3" s="7"/>
    </x:row>
    <x:row r="4">
      <x:c r="A4" s="28" t="str">
        <x:v>Field</x:v>
      </x:c>
      <x:c r="B4" s="28" t="str">
        <x:v>Option</x:v>
      </x:c>
      <x:c r="C4" s="28" t="str">
        <x:v>Meaning</x:v>
      </x:c>
      <x:c r="D4" s="28"/>
      <x:c r="E4" s="28"/>
      <x:c r="F4" s="28"/>
    </x:row>
    <x:row r="5" ht="34" customHeight="1">
      <x:c r="A5" s="130" t="str">
        <x:v>Project route</x:v>
      </x:c>
      <x:c r="B5" s="130" t="str">
        <x:v>Existing Model / Private Label</x:v>
      </x:c>
      <x:c r="C5" s="134" t="str">
        <x:v>Start from a current product. Main scope is branding, packaging, instructions, or accessories.</x:v>
      </x:c>
      <x:c r="D5" s="134"/>
      <x:c r="E5" s="134"/>
      <x:c r="F5" s="134"/>
    </x:row>
    <x:row r="6" ht="34" customHeight="1">
      <x:c r="A6" s="130" t="str">
        <x:v>Project route</x:v>
      </x:c>
      <x:c r="B6" s="130" t="str">
        <x:v>OEM Modification</x:v>
      </x:c>
      <x:c r="C6" s="134" t="str">
        <x:v>Start from a current product and change agreed physical or functional details.</x:v>
      </x:c>
      <x:c r="D6" s="134"/>
      <x:c r="E6" s="134"/>
      <x:c r="F6" s="134"/>
    </x:row>
    <x:row r="7" ht="34" customHeight="1">
      <x:c r="A7" s="130" t="str">
        <x:v>Project route</x:v>
      </x:c>
      <x:c r="B7" s="130" t="str">
        <x:v>ODM New Development</x:v>
      </x:c>
      <x:c r="C7" s="134" t="str">
        <x:v>Review a new appearance, structure, mold, or project-specific technical requirement.</x:v>
      </x:c>
      <x:c r="D7" s="134"/>
      <x:c r="E7" s="134"/>
      <x:c r="F7" s="134"/>
    </x:row>
    <x:row r="8" ht="34" customHeight="1">
      <x:c r="A8" s="130" t="str">
        <x:v>Priority</x:v>
      </x:c>
      <x:c r="B8" s="130" t="str">
        <x:v>Critical</x:v>
      </x:c>
      <x:c r="C8" s="134" t="str">
        <x:v>The requirement blocks the main user scenario, safety, holding, stability, control workflow, or project release.</x:v>
      </x:c>
      <x:c r="D8" s="134"/>
      <x:c r="E8" s="134"/>
      <x:c r="F8" s="134"/>
    </x:row>
    <x:row r="9" ht="34" customHeight="1">
      <x:c r="A9" s="130" t="str">
        <x:v>Priority</x:v>
      </x:c>
      <x:c r="B9" s="130" t="str">
        <x:v>High</x:v>
      </x:c>
      <x:c r="C9" s="134" t="str">
        <x:v>The requirement strongly affects the intended use or product position and must be resolved before approval.</x:v>
      </x:c>
      <x:c r="D9" s="134"/>
      <x:c r="E9" s="134"/>
      <x:c r="F9" s="134"/>
    </x:row>
    <x:row r="10" ht="34" customHeight="1">
      <x:c r="A10" s="130" t="str">
        <x:v>Priority</x:v>
      </x:c>
      <x:c r="B10" s="130" t="str">
        <x:v>Medium</x:v>
      </x:c>
      <x:c r="C10" s="134" t="str">
        <x:v>The requirement affects the project but may be closed after higher-risk items.</x:v>
      </x:c>
      <x:c r="D10" s="134"/>
      <x:c r="E10" s="134"/>
      <x:c r="F10" s="134"/>
    </x:row>
    <x:row r="11" ht="34" customHeight="1">
      <x:c r="A11" s="130" t="str">
        <x:v>Priority</x:v>
      </x:c>
      <x:c r="B11" s="130" t="str">
        <x:v>Low</x:v>
      </x:c>
      <x:c r="C11" s="134" t="str">
        <x:v>A preference that can remain open without blocking the next technical stage.</x:v>
      </x:c>
      <x:c r="D11" s="134"/>
      <x:c r="E11" s="134"/>
      <x:c r="F11" s="134"/>
    </x:row>
    <x:row r="12" ht="34" customHeight="1">
      <x:c r="A12" s="130" t="str">
        <x:v>Status</x:v>
      </x:c>
      <x:c r="B12" s="130" t="str">
        <x:v>Open</x:v>
      </x:c>
      <x:c r="C12" s="134" t="str">
        <x:v>No review decision has been recorded.</x:v>
      </x:c>
      <x:c r="D12" s="134"/>
      <x:c r="E12" s="134"/>
      <x:c r="F12" s="134"/>
    </x:row>
    <x:row r="13" ht="34" customHeight="1">
      <x:c r="A13" s="130" t="str">
        <x:v>Status</x:v>
      </x:c>
      <x:c r="B13" s="130" t="str">
        <x:v>In Review</x:v>
      </x:c>
      <x:c r="C13" s="134" t="str">
        <x:v>Buyer and supplier are actively reviewing the requirement or evidence.</x:v>
      </x:c>
      <x:c r="D13" s="134"/>
      <x:c r="E13" s="134"/>
      <x:c r="F13" s="134"/>
    </x:row>
    <x:row r="14" ht="34" customHeight="1">
      <x:c r="A14" s="130" t="str">
        <x:v>Status</x:v>
      </x:c>
      <x:c r="B14" s="130" t="str">
        <x:v>Buyer Input Needed</x:v>
      </x:c>
      <x:c r="C14" s="134" t="str">
        <x:v>The buyer must provide a target, reference, file, or approval.</x:v>
      </x:c>
      <x:c r="D14" s="134"/>
      <x:c r="E14" s="134"/>
      <x:c r="F14" s="134"/>
    </x:row>
    <x:row r="15" ht="34" customHeight="1">
      <x:c r="A15" s="130" t="str">
        <x:v>Status</x:v>
      </x:c>
      <x:c r="B15" s="130" t="str">
        <x:v>TOOREA Review Needed</x:v>
      </x:c>
      <x:c r="C15" s="134" t="str">
        <x:v>TOOREA must review feasibility, configuration, responsibility, or evidence.</x:v>
      </x:c>
      <x:c r="D15" s="134"/>
      <x:c r="E15" s="134"/>
      <x:c r="F15" s="134"/>
    </x:row>
    <x:row r="16" ht="34" customHeight="1">
      <x:c r="A16" s="130" t="str">
        <x:v>Status</x:v>
      </x:c>
      <x:c r="B16" s="130" t="str">
        <x:v>Accepted</x:v>
      </x:c>
      <x:c r="C16" s="134" t="str">
        <x:v>The current requirement and evidence are accepted for the stated project stage.</x:v>
      </x:c>
      <x:c r="D16" s="134"/>
      <x:c r="E16" s="134"/>
      <x:c r="F16" s="134"/>
    </x:row>
    <x:row r="17" ht="34" customHeight="1">
      <x:c r="A17" s="130" t="str">
        <x:v>Status</x:v>
      </x:c>
      <x:c r="B17" s="130" t="str">
        <x:v>Revision Required</x:v>
      </x:c>
      <x:c r="C17" s="134" t="str">
        <x:v>A product, design, control, document, or packaging change is required.</x:v>
      </x:c>
      <x:c r="D17" s="134"/>
      <x:c r="E17" s="134"/>
      <x:c r="F17" s="134"/>
    </x:row>
    <x:row r="18" ht="34" customHeight="1">
      <x:c r="A18" s="130" t="str">
        <x:v>Status</x:v>
      </x:c>
      <x:c r="B18" s="130" t="str">
        <x:v>Blocked</x:v>
      </x:c>
      <x:c r="C18" s="134" t="str">
        <x:v>The project cannot continue on this item without a missing input or risk decision.</x:v>
      </x:c>
      <x:c r="D18" s="134"/>
      <x:c r="E18" s="134"/>
      <x:c r="F18" s="134"/>
    </x:row>
    <x:row r="19" ht="34" customHeight="1">
      <x:c r="A19" s="130" t="str">
        <x:v>Status</x:v>
      </x:c>
      <x:c r="B19" s="130" t="str">
        <x:v>Not Applicable</x:v>
      </x:c>
      <x:c r="C19" s="134" t="str">
        <x:v>The item does not apply to the selected configuration or project route.</x:v>
      </x:c>
      <x:c r="D19" s="134"/>
      <x:c r="E19" s="134"/>
      <x:c r="F19" s="134"/>
    </x:row>
    <x:row r="20" ht="34" customHeight="1">
      <x:c r="A20" s="130" t="str">
        <x:v>Milestone</x:v>
      </x:c>
      <x:c r="B20" s="130" t="str">
        <x:v>Complete</x:v>
      </x:c>
      <x:c r="C20" s="134" t="str">
        <x:v>The named decision, evidence, and approval are recorded for this stage.</x:v>
      </x:c>
      <x:c r="D20" s="134"/>
      <x:c r="E20" s="134"/>
      <x:c r="F20" s="134"/>
    </x:row>
  </x:sheetData>
  <x:mergeCells>
    <x:mergeCell ref="A1:F1"/>
    <x:mergeCell ref="A2:F3"/>
    <x:mergeCell ref="C4:F4"/>
    <x:mergeCell ref="C5:F5"/>
    <x:mergeCell ref="C6:F6"/>
    <x:mergeCell ref="C7:F7"/>
    <x:mergeCell ref="C8:F8"/>
    <x:mergeCell ref="C9:F9"/>
    <x:mergeCell ref="C10:F10"/>
    <x:mergeCell ref="C11:F11"/>
    <x:mergeCell ref="C12:F12"/>
    <x:mergeCell ref="C13:F13"/>
    <x:mergeCell ref="C14:F14"/>
    <x:mergeCell ref="C15:F15"/>
    <x:mergeCell ref="C16:F16"/>
    <x:mergeCell ref="C17:F17"/>
    <x:mergeCell ref="C18:F18"/>
    <x:mergeCell ref="C19:F19"/>
    <x:mergeCell ref="C20:F20"/>
  </x:mergeCells>
  <x:pageMargins left="0.7" right="0.7" top="0.75" bottom="0.75" header="0.3" footer="0.3"/>
</x:worksheet>
</file>